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46444~1\AppData\Local\Temp\MicrosoftEdgeDownloads\018ddabf-53a7-48dc-984a-ecd6d104f16e\"/>
    </mc:Choice>
  </mc:AlternateContent>
  <bookViews>
    <workbookView xWindow="0" yWindow="0" windowWidth="20490" windowHeight="7650" activeTab="1"/>
  </bookViews>
  <sheets>
    <sheet name="Ответы на форму (1)" sheetId="1" r:id="rId1"/>
    <sheet name="Диаграммы и таблица" sheetId="2" r:id="rId2"/>
    <sheet name="Пример диаграм " sheetId="3" r:id="rId3"/>
  </sheets>
  <calcPr calcId="0"/>
</workbook>
</file>

<file path=xl/sharedStrings.xml><?xml version="1.0" encoding="utf-8"?>
<sst xmlns="http://schemas.openxmlformats.org/spreadsheetml/2006/main" count="383" uniqueCount="128">
  <si>
    <t>Отметка времени</t>
  </si>
  <si>
    <t>ФИО</t>
  </si>
  <si>
    <t>Наименование  ОО</t>
  </si>
  <si>
    <t xml:space="preserve">Ваша специальность по диплому </t>
  </si>
  <si>
    <t xml:space="preserve">Стаж работы по специальности: </t>
  </si>
  <si>
    <t>Стаж руководящей работы (в т.ч. заместителем директора ОО):</t>
  </si>
  <si>
    <t xml:space="preserve"> [Понимание Вами важности коммуникаций]</t>
  </si>
  <si>
    <t xml:space="preserve"> [Наличие неблагоприятного психологического климата в учреждении]</t>
  </si>
  <si>
    <t xml:space="preserve"> [Влияние личностных факторов, конфликт между группами коммуникации]</t>
  </si>
  <si>
    <t xml:space="preserve"> [Плохая структура поступаемой информации, эффект «испорченного телефона»]</t>
  </si>
  <si>
    <t xml:space="preserve"> [Отсутствие обратной связи внутри коллектива]</t>
  </si>
  <si>
    <t xml:space="preserve"> [Эффективность использования Вами невербальных паралингвистических средств при передаче информации]</t>
  </si>
  <si>
    <t xml:space="preserve"> [Ведение Вами диалога и дискуссии]</t>
  </si>
  <si>
    <t xml:space="preserve"> [Контроль за ходом коммуникативного процесса с разными объектами коммуникации (педагоги, родители, обучающиеся и др.)]</t>
  </si>
  <si>
    <t xml:space="preserve"> [Мобильность в общении (умение построения общения с разными объектами коммуникации в различных ситуациях)]</t>
  </si>
  <si>
    <t xml:space="preserve"> [Выстраивание кадровой политики в учреждении]</t>
  </si>
  <si>
    <t xml:space="preserve"> [Способность к свободному и творческому созиданию]</t>
  </si>
  <si>
    <t xml:space="preserve"> [Способность переживания]</t>
  </si>
  <si>
    <t xml:space="preserve"> [Осознание своего общественного значения]</t>
  </si>
  <si>
    <t xml:space="preserve"> [Способность влияния, основанного на общественном признании моральных достоинств личности или коллектива в целом.]</t>
  </si>
  <si>
    <t xml:space="preserve"> [Понимание форм проявления нравственно-психологических связей руководителя с педагогическим коллективом, учащимися и родительской общественностью]</t>
  </si>
  <si>
    <t xml:space="preserve"> [Применение системного подхода в деятельности]</t>
  </si>
  <si>
    <t xml:space="preserve"> [Умение эффективно использовать время]</t>
  </si>
  <si>
    <t xml:space="preserve"> [Умение планировать, точность в выполнении плана]</t>
  </si>
  <si>
    <t xml:space="preserve"> [Создание собственного имиджа]</t>
  </si>
  <si>
    <t xml:space="preserve"> [Умение выстраивать приоритет в целях самообразования]</t>
  </si>
  <si>
    <t xml:space="preserve"> [Способность к самоанализу и самооценке своей деятельности]</t>
  </si>
  <si>
    <t xml:space="preserve"> [Доступ к источникам нужной информации]</t>
  </si>
  <si>
    <t xml:space="preserve"> [Видение и понимание планирования как сложной социальной модели будущего состояния ОО]</t>
  </si>
  <si>
    <t xml:space="preserve"> [Распределение видов управленческой деятельности в планировании]</t>
  </si>
  <si>
    <t xml:space="preserve"> [Составление аналитической части планов]</t>
  </si>
  <si>
    <t xml:space="preserve"> [Процесс реализации планов, их корректировка, прогнозирование результатов]</t>
  </si>
  <si>
    <t xml:space="preserve"> [Умение применять решения по планированию развития  и функционирования ОО]</t>
  </si>
  <si>
    <t xml:space="preserve"> [Осуществление контроля и учёта]</t>
  </si>
  <si>
    <t xml:space="preserve"> [Знание перечня школьной документации]</t>
  </si>
  <si>
    <t xml:space="preserve"> [Лицензирование и аккредитация ОО]</t>
  </si>
  <si>
    <t xml:space="preserve"> [Разработка программ развития ОО, Устава]</t>
  </si>
  <si>
    <t xml:space="preserve"> [Разработка локальных актов]</t>
  </si>
  <si>
    <t xml:space="preserve"> [Разработка образовательных программ]</t>
  </si>
  <si>
    <t xml:space="preserve"> [Ведение журналов по направлениям деятельности]</t>
  </si>
  <si>
    <t xml:space="preserve"> [Составление коллективного договора]</t>
  </si>
  <si>
    <t xml:space="preserve"> [Документооборот]</t>
  </si>
  <si>
    <t xml:space="preserve"> [Документация ФХД]</t>
  </si>
  <si>
    <t xml:space="preserve"> [Анализ ФХД]</t>
  </si>
  <si>
    <t xml:space="preserve"> [Пути улучшения  финансового и хозяйственного состояния ОО]</t>
  </si>
  <si>
    <t xml:space="preserve"> [Финансовая отчётность]</t>
  </si>
  <si>
    <t xml:space="preserve"> [Контроль за использованием финансовых средств]</t>
  </si>
  <si>
    <t xml:space="preserve"> [Взаимодействие с государственными структурами, органами местного самоуправления]</t>
  </si>
  <si>
    <t xml:space="preserve"> [Взаимодействие с учреждениями здравоохранения, культуры, образования, в том числе дополнительного]</t>
  </si>
  <si>
    <t xml:space="preserve"> [Работа с семьями обучающихся]</t>
  </si>
  <si>
    <t>Канарейкин Сергей Игоревич</t>
  </si>
  <si>
    <t>муниципальное бюджетное общеобразовательное учреждение "Средняя общеобразовательная школа № 43 г. Пензы"</t>
  </si>
  <si>
    <t>Физическая культура</t>
  </si>
  <si>
    <t>Более 10 лет</t>
  </si>
  <si>
    <t>До 5 лет</t>
  </si>
  <si>
    <t>Всё удаётся в решении проблемы</t>
  </si>
  <si>
    <t>Необходимо совершенствование в подходах к решению проблем</t>
  </si>
  <si>
    <t>Каган Наталья Вячеславовна</t>
  </si>
  <si>
    <t>МБОУ СОШ № 52 г. Пензы</t>
  </si>
  <si>
    <t>учитель истории</t>
  </si>
  <si>
    <t>Более 5 лет</t>
  </si>
  <si>
    <t>Есть проблемы</t>
  </si>
  <si>
    <t>Ивашина Елена Владиславовна</t>
  </si>
  <si>
    <t>МБОУ СОШ №79 г.Пензы</t>
  </si>
  <si>
    <t>Учитель начальных классов</t>
  </si>
  <si>
    <t>Попкова Татьяна Николаевна</t>
  </si>
  <si>
    <t>МБОУ "СОШ №7 г. Пензы"</t>
  </si>
  <si>
    <t>педагог-психолог</t>
  </si>
  <si>
    <t>Колпашникова Людмила Николаевна</t>
  </si>
  <si>
    <t>МБОУ СОШ №18 г. Пензы</t>
  </si>
  <si>
    <t>Учитель истории и социально-политических дисциплин</t>
  </si>
  <si>
    <t>Возможные проблемы</t>
  </si>
  <si>
    <t>Коммуникативные компетенции</t>
  </si>
  <si>
    <t>Понимание Вами важности коммуникаций</t>
  </si>
  <si>
    <t>Наличие неблагоприятного психологического климата в учреждении</t>
  </si>
  <si>
    <t>Влияние личностных факторов, конфликт между группами коммуникации</t>
  </si>
  <si>
    <t>Плохая структура поступаемой информации, эффект «испорченного телефона»</t>
  </si>
  <si>
    <t xml:space="preserve">Отсутствие обратной связи внутри коллектива </t>
  </si>
  <si>
    <t>Эффективность использования Вами невербальных паралингвистических средств при передаче информации</t>
  </si>
  <si>
    <t>Ведение Вами диалога и дискуссии</t>
  </si>
  <si>
    <t>Контроль за ходом коммуникативного процесса с разными объектами коммуникации (педагоги, родители, обучающиеся и др.)</t>
  </si>
  <si>
    <t>Мобильность в общении (умение построения общения с разными объектами коммуникации в различных ситуациях)</t>
  </si>
  <si>
    <t>Выстраивание кадровой политики в учреждении</t>
  </si>
  <si>
    <t>Самодисциплина</t>
  </si>
  <si>
    <t>Способность к свободному и творческому созиданию</t>
  </si>
  <si>
    <t>Способность переживания</t>
  </si>
  <si>
    <t>Осознание своего общественного значения</t>
  </si>
  <si>
    <t>Способность влияния, основанного на общественном признании моральных достоинств личности или коллектива в целом.</t>
  </si>
  <si>
    <t>Понимание форм проявления нравственно-психологических связей руководителя с педагогическим коллективом, учащимися и родительской общественностью</t>
  </si>
  <si>
    <t>Умение эффективно использовать время</t>
  </si>
  <si>
    <t>Умение планировать, точность в выполнении плана</t>
  </si>
  <si>
    <t>Создание собственного имиджа</t>
  </si>
  <si>
    <t>Самообразование</t>
  </si>
  <si>
    <t>Умение выстраивать приоритет в целях самообразования</t>
  </si>
  <si>
    <t>Способность к самоанализу и самооценке своей деятельности</t>
  </si>
  <si>
    <t>Доступ к источникам нужной информации</t>
  </si>
  <si>
    <t>Планирование деятельности ОО</t>
  </si>
  <si>
    <t>Видение и понимание планирования как сложной социальной модели будущего состояния ОО</t>
  </si>
  <si>
    <t>Распределение видов управленческой деятельности в планировании</t>
  </si>
  <si>
    <t>Составление аналитической части планов</t>
  </si>
  <si>
    <t>Осуществление контроля и учёта</t>
  </si>
  <si>
    <t>Документация ОО</t>
  </si>
  <si>
    <t>Знание перечня школьной документации</t>
  </si>
  <si>
    <t>Лицензирование и аккредитация ОО</t>
  </si>
  <si>
    <t>Разработка локальных актов</t>
  </si>
  <si>
    <t>Разработка образовательных программ</t>
  </si>
  <si>
    <t>Ведение журналов по направлениям деятельности</t>
  </si>
  <si>
    <t>Составление коллективного договора</t>
  </si>
  <si>
    <t>Документооборот</t>
  </si>
  <si>
    <t>Финансово-хозяйственная деятельность</t>
  </si>
  <si>
    <t>Документация ФХД</t>
  </si>
  <si>
    <t>Анализ ФХД</t>
  </si>
  <si>
    <t>Пути улучшения  финансового и хозяйственного состояния ОО</t>
  </si>
  <si>
    <t xml:space="preserve">Финансовая отчётность </t>
  </si>
  <si>
    <t>Контроль за использованием финансовых средств</t>
  </si>
  <si>
    <t>Взаимодействие с социумом</t>
  </si>
  <si>
    <t>Взаимодействие с государственными структурами, органами местного самоуправления</t>
  </si>
  <si>
    <t>Взаимодействие с учреждениями здравоохранения, культуры, образования, в том числе дополнительного</t>
  </si>
  <si>
    <t>Работа с семьями обучающихся</t>
  </si>
  <si>
    <t xml:space="preserve">Необходи
мо совершен
ствование в подходах к решению проблем
</t>
  </si>
  <si>
    <t>До 3-х лет</t>
  </si>
  <si>
    <t>Менее 1 года</t>
  </si>
  <si>
    <t>До 10 лет</t>
  </si>
  <si>
    <t>Применение системного подхода в деятельности</t>
  </si>
  <si>
    <t>Процесс реализации планов, их корректировка, прогнозирование результатов</t>
  </si>
  <si>
    <t>Умение применять решения по планированию развития  и функционирования ОО</t>
  </si>
  <si>
    <t>Разработка программ развития ОО, Устава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</si>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</sst>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6" x14ac:knownFonts="1">
    <font>
      <sz val="10"/>
      <color rgb="FF000000"/>
      <name val="Arial"/>
    </font>
    <font>
      <sz val="10"/>
      <color theme="1"/>
      <name val="Arial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Arial"/>
      <family val="2"/>
      <charset val="204"/>
    </font>
    <font>
      <b/>
      <sz val="16"/>
      <color rgb="FF000000"/>
      <name val="Arial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cat>
            <c:strRef>
              <c:f>'Диаграммы и таблица'!$B$4:$B$6</c:f>
              <c:strCache>
                <c:ptCount val="3"/>
                <c:pt idx="0">
                  <c:v>До 5 лет</c:v>
                </c:pt>
                <c:pt idx="1">
                  <c:v>До 10 лет</c:v>
                </c:pt>
                <c:pt idx="2">
                  <c:v>Более 10 лет</c:v>
                </c:pt>
              </c:strCache>
            </c:strRef>
          </c:cat>
          <c:val>
            <c:numRef>
              <c:f>'Диаграммы и таблица'!$C$4:$C$6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6E-4878-88B5-E4F63B66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cat>
            <c:strRef>
              <c:f>'Диаграммы и таблица'!$B$8:$B$11</c:f>
              <c:strCache>
                <c:ptCount val="4"/>
                <c:pt idx="0">
                  <c:v>Менее 1 года</c:v>
                </c:pt>
                <c:pt idx="1">
                  <c:v>До 3-х лет</c:v>
                </c:pt>
                <c:pt idx="2">
                  <c:v>До 5 лет</c:v>
                </c:pt>
                <c:pt idx="3">
                  <c:v>Более 5 лет</c:v>
                </c:pt>
              </c:strCache>
            </c:strRef>
          </c:cat>
          <c:val>
            <c:numRef>
              <c:f>'Диаграммы и таблица'!$C$8:$C$11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2-4594-BC30-B373DB761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ru-RU" sz="1200"/>
              <a:t>Коммуникативные компетенции 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'Диаграммы и таблица'!$C$14</c:f>
              <c:strCache>
                <c:ptCount val="1"/>
                <c:pt idx="0">
                  <c:v>Есть проблемы</c:v>
                </c:pt>
              </c:strCache>
            </c:strRef>
          </c:tx>
          <c:invertIfNegative val="0"/>
          <c:cat>
            <c:multiLvlStrRef>
              <c:f>'Диаграммы и таблица'!$A$15:$B$24</c:f>
              <c:multiLvlStrCache>
                <c:ptCount val="10"/>
                <c:lvl>
                  <c:pt idx="0">
                    <c:v>Понимание Вами важности коммуникаций</c:v>
                  </c:pt>
                  <c:pt idx="1">
                    <c:v>Наличие неблагоприятного психологического климата в учреждении</c:v>
                  </c:pt>
                  <c:pt idx="2">
                    <c:v>Влияние личностных факторов, конфликт между группами коммуникации</c:v>
                  </c:pt>
                  <c:pt idx="3">
                    <c:v>Плохая структура поступаемой информации, эффект «испорченного телефона»</c:v>
                  </c:pt>
                  <c:pt idx="4">
                    <c:v>Отсутствие обратной связи внутри коллектива </c:v>
                  </c:pt>
                  <c:pt idx="5">
                    <c:v>Эффективность использования Вами невербальных паралингвистических средств при передаче информации</c:v>
                  </c:pt>
                  <c:pt idx="6">
                    <c:v>Ведение Вами диалога и дискуссии</c:v>
                  </c:pt>
                  <c:pt idx="7">
                    <c:v>Контроль за ходом коммуникативного процесса с разными объектами коммуникации (педагоги, родители, обучающиеся и др.)</c:v>
                  </c:pt>
                  <c:pt idx="8">
                    <c:v>Мобильность в общении (умение построения общения с разными объектами коммуникации в различных ситуациях)</c:v>
                  </c:pt>
                  <c:pt idx="9">
                    <c:v>Выстраивание кадровой политики в учреждении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</c:lvl>
              </c:multiLvlStrCache>
            </c:multiLvlStrRef>
          </c:cat>
          <c:val>
            <c:numRef>
              <c:f>'Диаграммы и таблица'!$C$15:$C$24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DC-4A29-A49C-48C2C63A6579}"/>
            </c:ext>
          </c:extLst>
        </c:ser>
        <c:ser>
          <c:idx val="1"/>
          <c:order val="1"/>
          <c:tx>
            <c:strRef>
              <c:f>'Диаграммы и таблица'!$D$14</c:f>
              <c:strCache>
                <c:ptCount val="1"/>
                <c:pt idx="0">
                  <c:v>Необходи
мо совершен
ствование в подходах к решению проблем
</c:v>
                </c:pt>
              </c:strCache>
            </c:strRef>
          </c:tx>
          <c:invertIfNegative val="0"/>
          <c:cat>
            <c:multiLvlStrRef>
              <c:f>'Диаграммы и таблица'!$A$15:$B$24</c:f>
              <c:multiLvlStrCache>
                <c:ptCount val="10"/>
                <c:lvl>
                  <c:pt idx="0">
                    <c:v>Понимание Вами важности коммуникаций</c:v>
                  </c:pt>
                  <c:pt idx="1">
                    <c:v>Наличие неблагоприятного психологического климата в учреждении</c:v>
                  </c:pt>
                  <c:pt idx="2">
                    <c:v>Влияние личностных факторов, конфликт между группами коммуникации</c:v>
                  </c:pt>
                  <c:pt idx="3">
                    <c:v>Плохая структура поступаемой информации, эффект «испорченного телефона»</c:v>
                  </c:pt>
                  <c:pt idx="4">
                    <c:v>Отсутствие обратной связи внутри коллектива </c:v>
                  </c:pt>
                  <c:pt idx="5">
                    <c:v>Эффективность использования Вами невербальных паралингвистических средств при передаче информации</c:v>
                  </c:pt>
                  <c:pt idx="6">
                    <c:v>Ведение Вами диалога и дискуссии</c:v>
                  </c:pt>
                  <c:pt idx="7">
                    <c:v>Контроль за ходом коммуникативного процесса с разными объектами коммуникации (педагоги, родители, обучающиеся и др.)</c:v>
                  </c:pt>
                  <c:pt idx="8">
                    <c:v>Мобильность в общении (умение построения общения с разными объектами коммуникации в различных ситуациях)</c:v>
                  </c:pt>
                  <c:pt idx="9">
                    <c:v>Выстраивание кадровой политики в учреждении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</c:lvl>
              </c:multiLvlStrCache>
            </c:multiLvlStrRef>
          </c:cat>
          <c:val>
            <c:numRef>
              <c:f>'Диаграммы и таблица'!$D$15:$D$24</c:f>
              <c:numCache>
                <c:formatCode>General</c:formatCode>
                <c:ptCount val="10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2</c:v>
                </c:pt>
                <c:pt idx="7">
                  <c:v>4</c:v>
                </c:pt>
                <c:pt idx="8">
                  <c:v>2</c:v>
                </c:pt>
                <c:pt idx="9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DC-4A29-A49C-48C2C63A6579}"/>
            </c:ext>
          </c:extLst>
        </c:ser>
        <c:ser>
          <c:idx val="2"/>
          <c:order val="2"/>
          <c:tx>
            <c:strRef>
              <c:f>'Диаграммы и таблица'!$E$14</c:f>
              <c:strCache>
                <c:ptCount val="1"/>
                <c:pt idx="0">
                  <c:v>Всё удаётся в решении проблемы</c:v>
                </c:pt>
              </c:strCache>
            </c:strRef>
          </c:tx>
          <c:invertIfNegative val="0"/>
          <c:cat>
            <c:multiLvlStrRef>
              <c:f>'Диаграммы и таблица'!$A$15:$B$24</c:f>
              <c:multiLvlStrCache>
                <c:ptCount val="10"/>
                <c:lvl>
                  <c:pt idx="0">
                    <c:v>Понимание Вами важности коммуникаций</c:v>
                  </c:pt>
                  <c:pt idx="1">
                    <c:v>Наличие неблагоприятного психологического климата в учреждении</c:v>
                  </c:pt>
                  <c:pt idx="2">
                    <c:v>Влияние личностных факторов, конфликт между группами коммуникации</c:v>
                  </c:pt>
                  <c:pt idx="3">
                    <c:v>Плохая структура поступаемой информации, эффект «испорченного телефона»</c:v>
                  </c:pt>
                  <c:pt idx="4">
                    <c:v>Отсутствие обратной связи внутри коллектива </c:v>
                  </c:pt>
                  <c:pt idx="5">
                    <c:v>Эффективность использования Вами невербальных паралингвистических средств при передаче информации</c:v>
                  </c:pt>
                  <c:pt idx="6">
                    <c:v>Ведение Вами диалога и дискуссии</c:v>
                  </c:pt>
                  <c:pt idx="7">
                    <c:v>Контроль за ходом коммуникативного процесса с разными объектами коммуникации (педагоги, родители, обучающиеся и др.)</c:v>
                  </c:pt>
                  <c:pt idx="8">
                    <c:v>Мобильность в общении (умение построения общения с разными объектами коммуникации в различных ситуациях)</c:v>
                  </c:pt>
                  <c:pt idx="9">
                    <c:v>Выстраивание кадровой политики в учреждении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</c:lvl>
              </c:multiLvlStrCache>
            </c:multiLvlStrRef>
          </c:cat>
          <c:val>
            <c:numRef>
              <c:f>'Диаграммы и таблица'!$E$15:$E$24</c:f>
              <c:numCache>
                <c:formatCode>General</c:formatCode>
                <c:ptCount val="10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DC-4A29-A49C-48C2C63A6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0311936"/>
        <c:axId val="200313472"/>
      </c:barChart>
      <c:catAx>
        <c:axId val="2003119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ru-RU"/>
          </a:p>
        </c:txPr>
        <c:crossAx val="200313472"/>
        <c:crosses val="autoZero"/>
        <c:auto val="1"/>
        <c:lblAlgn val="ctr"/>
        <c:lblOffset val="100"/>
        <c:noMultiLvlLbl val="0"/>
      </c:catAx>
      <c:valAx>
        <c:axId val="2003134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311936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ru-RU" sz="1200"/>
              <a:t>Самодисциплина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'Диаграммы и таблица'!$C$26</c:f>
              <c:strCache>
                <c:ptCount val="1"/>
                <c:pt idx="0">
                  <c:v>Есть проблемы</c:v>
                </c:pt>
              </c:strCache>
            </c:strRef>
          </c:tx>
          <c:invertIfNegative val="0"/>
          <c:cat>
            <c:multiLvlStrRef>
              <c:f>'Диаграммы и таблица'!$A$27:$B$35</c:f>
              <c:multiLvlStrCache>
                <c:ptCount val="9"/>
                <c:lvl>
                  <c:pt idx="0">
                    <c:v>Способность к свободному и творческому созиданию</c:v>
                  </c:pt>
                  <c:pt idx="1">
                    <c:v>Способность переживания</c:v>
                  </c:pt>
                  <c:pt idx="2">
                    <c:v>Осознание своего общественного значения</c:v>
                  </c:pt>
                  <c:pt idx="3">
                    <c:v>Способность влияния, основанного на общественном признании моральных достоинств личности или коллектива в целом.</c:v>
                  </c:pt>
                  <c:pt idx="4">
                    <c:v>Понимание форм проявления нравственно-психологических связей руководителя с педагогическим коллективом, учащимися и родительской общественностью</c:v>
                  </c:pt>
                  <c:pt idx="5">
                    <c:v>Применение системного подхода в деятельности</c:v>
                  </c:pt>
                  <c:pt idx="6">
                    <c:v>Умение эффективно использовать время</c:v>
                  </c:pt>
                  <c:pt idx="7">
                    <c:v>Умение планировать, точность в выполнении плана</c:v>
                  </c:pt>
                  <c:pt idx="8">
                    <c:v>Создание собственного имиджа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</c:lvl>
              </c:multiLvlStrCache>
            </c:multiLvlStrRef>
          </c:cat>
          <c:val>
            <c:numRef>
              <c:f>'Диаграммы и таблица'!$C$27:$C$35</c:f>
              <c:numCache>
                <c:formatCode>General</c:formatCode>
                <c:ptCount val="9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89-4A5B-8B27-16CD35F989EE}"/>
            </c:ext>
          </c:extLst>
        </c:ser>
        <c:ser>
          <c:idx val="1"/>
          <c:order val="1"/>
          <c:tx>
            <c:strRef>
              <c:f>'Диаграммы и таблица'!$D$26</c:f>
              <c:strCache>
                <c:ptCount val="1"/>
                <c:pt idx="0">
                  <c:v>Необходи
мо совершен
ствование в подходах к решению проблем
</c:v>
                </c:pt>
              </c:strCache>
            </c:strRef>
          </c:tx>
          <c:invertIfNegative val="0"/>
          <c:cat>
            <c:multiLvlStrRef>
              <c:f>'Диаграммы и таблица'!$A$27:$B$35</c:f>
              <c:multiLvlStrCache>
                <c:ptCount val="9"/>
                <c:lvl>
                  <c:pt idx="0">
                    <c:v>Способность к свободному и творческому созиданию</c:v>
                  </c:pt>
                  <c:pt idx="1">
                    <c:v>Способность переживания</c:v>
                  </c:pt>
                  <c:pt idx="2">
                    <c:v>Осознание своего общественного значения</c:v>
                  </c:pt>
                  <c:pt idx="3">
                    <c:v>Способность влияния, основанного на общественном признании моральных достоинств личности или коллектива в целом.</c:v>
                  </c:pt>
                  <c:pt idx="4">
                    <c:v>Понимание форм проявления нравственно-психологических связей руководителя с педагогическим коллективом, учащимися и родительской общественностью</c:v>
                  </c:pt>
                  <c:pt idx="5">
                    <c:v>Применение системного подхода в деятельности</c:v>
                  </c:pt>
                  <c:pt idx="6">
                    <c:v>Умение эффективно использовать время</c:v>
                  </c:pt>
                  <c:pt idx="7">
                    <c:v>Умение планировать, точность в выполнении плана</c:v>
                  </c:pt>
                  <c:pt idx="8">
                    <c:v>Создание собственного имиджа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</c:lvl>
              </c:multiLvlStrCache>
            </c:multiLvlStrRef>
          </c:cat>
          <c:val>
            <c:numRef>
              <c:f>'Диаграммы и таблица'!$D$27:$D$35</c:f>
              <c:numCache>
                <c:formatCode>General</c:formatCode>
                <c:ptCount val="9"/>
                <c:pt idx="0">
                  <c:v>3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2</c:v>
                </c:pt>
                <c:pt idx="7">
                  <c:v>3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89-4A5B-8B27-16CD35F989EE}"/>
            </c:ext>
          </c:extLst>
        </c:ser>
        <c:ser>
          <c:idx val="2"/>
          <c:order val="2"/>
          <c:tx>
            <c:strRef>
              <c:f>'Диаграммы и таблица'!$E$26</c:f>
              <c:strCache>
                <c:ptCount val="1"/>
                <c:pt idx="0">
                  <c:v>Всё удаётся в решении проблемы</c:v>
                </c:pt>
              </c:strCache>
            </c:strRef>
          </c:tx>
          <c:invertIfNegative val="0"/>
          <c:cat>
            <c:multiLvlStrRef>
              <c:f>'Диаграммы и таблица'!$A$27:$B$35</c:f>
              <c:multiLvlStrCache>
                <c:ptCount val="9"/>
                <c:lvl>
                  <c:pt idx="0">
                    <c:v>Способность к свободному и творческому созиданию</c:v>
                  </c:pt>
                  <c:pt idx="1">
                    <c:v>Способность переживания</c:v>
                  </c:pt>
                  <c:pt idx="2">
                    <c:v>Осознание своего общественного значения</c:v>
                  </c:pt>
                  <c:pt idx="3">
                    <c:v>Способность влияния, основанного на общественном признании моральных достоинств личности или коллектива в целом.</c:v>
                  </c:pt>
                  <c:pt idx="4">
                    <c:v>Понимание форм проявления нравственно-психологических связей руководителя с педагогическим коллективом, учащимися и родительской общественностью</c:v>
                  </c:pt>
                  <c:pt idx="5">
                    <c:v>Применение системного подхода в деятельности</c:v>
                  </c:pt>
                  <c:pt idx="6">
                    <c:v>Умение эффективно использовать время</c:v>
                  </c:pt>
                  <c:pt idx="7">
                    <c:v>Умение планировать, точность в выполнении плана</c:v>
                  </c:pt>
                  <c:pt idx="8">
                    <c:v>Создание собственного имиджа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</c:lvl>
              </c:multiLvlStrCache>
            </c:multiLvlStrRef>
          </c:cat>
          <c:val>
            <c:numRef>
              <c:f>'Диаграммы и таблица'!$E$27:$E$35</c:f>
              <c:numCache>
                <c:formatCode>General</c:formatCode>
                <c:ptCount val="9"/>
                <c:pt idx="0">
                  <c:v>1</c:v>
                </c:pt>
                <c:pt idx="1">
                  <c:v>4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89-4A5B-8B27-16CD35F98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0491392"/>
        <c:axId val="200492928"/>
      </c:barChart>
      <c:catAx>
        <c:axId val="2004913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ru-RU"/>
          </a:p>
        </c:txPr>
        <c:crossAx val="200492928"/>
        <c:crosses val="autoZero"/>
        <c:auto val="1"/>
        <c:lblAlgn val="ctr"/>
        <c:lblOffset val="100"/>
        <c:noMultiLvlLbl val="0"/>
      </c:catAx>
      <c:valAx>
        <c:axId val="2004929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491392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8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ru-RU" sz="1200"/>
              <a:t>Планирование деятельности ОО</a:t>
            </a:r>
          </a:p>
        </c:rich>
      </c:tx>
      <c:layout>
        <c:manualLayout>
          <c:xMode val="edge"/>
          <c:yMode val="edge"/>
          <c:x val="0.20957499730312315"/>
          <c:y val="3.50000030621175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'Диаграммы и таблица'!$C$42</c:f>
              <c:strCache>
                <c:ptCount val="1"/>
                <c:pt idx="0">
                  <c:v>Есть проблемы</c:v>
                </c:pt>
              </c:strCache>
            </c:strRef>
          </c:tx>
          <c:invertIfNegative val="0"/>
          <c:cat>
            <c:multiLvlStrRef>
              <c:f>'Диаграммы и таблица'!$A$43:$B$48</c:f>
              <c:multiLvlStrCache>
                <c:ptCount val="6"/>
                <c:lvl>
                  <c:pt idx="0">
                    <c:v>Видение и понимание планирования как сложной социальной модели будущего состояния ОО</c:v>
                  </c:pt>
                  <c:pt idx="1">
                    <c:v>Распределение видов управленческой деятельности в планировании</c:v>
                  </c:pt>
                  <c:pt idx="2">
                    <c:v>Составление аналитической части планов</c:v>
                  </c:pt>
                  <c:pt idx="3">
                    <c:v>Процесс реализации планов, их корректировка, прогнозирование результатов</c:v>
                  </c:pt>
                  <c:pt idx="4">
                    <c:v>Умение применять решения по планированию развития  и функционирования ОО</c:v>
                  </c:pt>
                  <c:pt idx="5">
                    <c:v>Осуществление контроля и учёта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</c:lvl>
              </c:multiLvlStrCache>
            </c:multiLvlStrRef>
          </c:cat>
          <c:val>
            <c:numRef>
              <c:f>'Диаграммы и таблица'!$C$43:$C$48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29-49F7-82BE-8FD0FFC1AEDA}"/>
            </c:ext>
          </c:extLst>
        </c:ser>
        <c:ser>
          <c:idx val="1"/>
          <c:order val="1"/>
          <c:tx>
            <c:strRef>
              <c:f>'Диаграммы и таблица'!$D$42</c:f>
              <c:strCache>
                <c:ptCount val="1"/>
                <c:pt idx="0">
                  <c:v>Необходи
мо совершен
ствование в подходах к решению проблем
</c:v>
                </c:pt>
              </c:strCache>
            </c:strRef>
          </c:tx>
          <c:invertIfNegative val="0"/>
          <c:cat>
            <c:multiLvlStrRef>
              <c:f>'Диаграммы и таблица'!$A$43:$B$48</c:f>
              <c:multiLvlStrCache>
                <c:ptCount val="6"/>
                <c:lvl>
                  <c:pt idx="0">
                    <c:v>Видение и понимание планирования как сложной социальной модели будущего состояния ОО</c:v>
                  </c:pt>
                  <c:pt idx="1">
                    <c:v>Распределение видов управленческой деятельности в планировании</c:v>
                  </c:pt>
                  <c:pt idx="2">
                    <c:v>Составление аналитической части планов</c:v>
                  </c:pt>
                  <c:pt idx="3">
                    <c:v>Процесс реализации планов, их корректировка, прогнозирование результатов</c:v>
                  </c:pt>
                  <c:pt idx="4">
                    <c:v>Умение применять решения по планированию развития  и функционирования ОО</c:v>
                  </c:pt>
                  <c:pt idx="5">
                    <c:v>Осуществление контроля и учёта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</c:lvl>
              </c:multiLvlStrCache>
            </c:multiLvlStrRef>
          </c:cat>
          <c:val>
            <c:numRef>
              <c:f>'Диаграммы и таблица'!$D$43:$D$48</c:f>
              <c:numCache>
                <c:formatCode>General</c:formatCode>
                <c:ptCount val="6"/>
                <c:pt idx="0">
                  <c:v>2</c:v>
                </c:pt>
                <c:pt idx="1">
                  <c:v>4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29-49F7-82BE-8FD0FFC1AEDA}"/>
            </c:ext>
          </c:extLst>
        </c:ser>
        <c:ser>
          <c:idx val="2"/>
          <c:order val="2"/>
          <c:tx>
            <c:strRef>
              <c:f>'Диаграммы и таблица'!$E$42</c:f>
              <c:strCache>
                <c:ptCount val="1"/>
                <c:pt idx="0">
                  <c:v>Всё удаётся в решении проблемы</c:v>
                </c:pt>
              </c:strCache>
            </c:strRef>
          </c:tx>
          <c:invertIfNegative val="0"/>
          <c:cat>
            <c:multiLvlStrRef>
              <c:f>'Диаграммы и таблица'!$A$43:$B$48</c:f>
              <c:multiLvlStrCache>
                <c:ptCount val="6"/>
                <c:lvl>
                  <c:pt idx="0">
                    <c:v>Видение и понимание планирования как сложной социальной модели будущего состояния ОО</c:v>
                  </c:pt>
                  <c:pt idx="1">
                    <c:v>Распределение видов управленческой деятельности в планировании</c:v>
                  </c:pt>
                  <c:pt idx="2">
                    <c:v>Составление аналитической части планов</c:v>
                  </c:pt>
                  <c:pt idx="3">
                    <c:v>Процесс реализации планов, их корректировка, прогнозирование результатов</c:v>
                  </c:pt>
                  <c:pt idx="4">
                    <c:v>Умение применять решения по планированию развития  и функционирования ОО</c:v>
                  </c:pt>
                  <c:pt idx="5">
                    <c:v>Осуществление контроля и учёта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</c:lvl>
              </c:multiLvlStrCache>
            </c:multiLvlStrRef>
          </c:cat>
          <c:val>
            <c:numRef>
              <c:f>'Диаграммы и таблица'!$E$43:$E$48</c:f>
              <c:numCache>
                <c:formatCode>General</c:formatCode>
                <c:ptCount val="6"/>
                <c:pt idx="0">
                  <c:v>3</c:v>
                </c:pt>
                <c:pt idx="1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29-49F7-82BE-8FD0FFC1A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0536064"/>
        <c:axId val="200537600"/>
      </c:barChart>
      <c:catAx>
        <c:axId val="200536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ru-RU"/>
          </a:p>
        </c:txPr>
        <c:crossAx val="200537600"/>
        <c:crosses val="autoZero"/>
        <c:auto val="1"/>
        <c:lblAlgn val="ctr"/>
        <c:lblOffset val="100"/>
        <c:noMultiLvlLbl val="0"/>
      </c:catAx>
      <c:valAx>
        <c:axId val="2005376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05360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813880814644965"/>
          <c:y val="1.2904831812924265E-2"/>
          <c:w val="0.34186119185355041"/>
          <c:h val="0.95726237393165747"/>
        </c:manualLayout>
      </c:layout>
      <c:overlay val="0"/>
      <c:txPr>
        <a:bodyPr/>
        <a:lstStyle/>
        <a:p>
          <a:pPr>
            <a:defRPr sz="10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ru-RU" sz="1200"/>
              <a:t>Самообразование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'Диаграммы и таблица'!$C$37</c:f>
              <c:strCache>
                <c:ptCount val="1"/>
                <c:pt idx="0">
                  <c:v>Есть проблемы</c:v>
                </c:pt>
              </c:strCache>
            </c:strRef>
          </c:tx>
          <c:invertIfNegative val="0"/>
          <c:cat>
            <c:multiLvlStrRef>
              <c:f>'Диаграммы и таблица'!$A$38:$B$40</c:f>
              <c:multiLvlStrCache>
                <c:ptCount val="3"/>
                <c:lvl>
                  <c:pt idx="0">
                    <c:v>Умение выстраивать приоритет в целях самообразования</c:v>
                  </c:pt>
                  <c:pt idx="1">
                    <c:v>Способность к самоанализу и самооценке своей деятельности</c:v>
                  </c:pt>
                  <c:pt idx="2">
                    <c:v>Доступ к источникам нужной информации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</c:lvl>
              </c:multiLvlStrCache>
            </c:multiLvlStrRef>
          </c:cat>
          <c:val>
            <c:numRef>
              <c:f>'Диаграммы и таблица'!$C$38:$C$40</c:f>
              <c:numCache>
                <c:formatCode>General</c:formatCode>
                <c:ptCount val="3"/>
                <c:pt idx="0">
                  <c:v>0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DA-4C3B-BFB3-7531FFF508E0}"/>
            </c:ext>
          </c:extLst>
        </c:ser>
        <c:ser>
          <c:idx val="1"/>
          <c:order val="1"/>
          <c:tx>
            <c:strRef>
              <c:f>'Диаграммы и таблица'!$D$37</c:f>
              <c:strCache>
                <c:ptCount val="1"/>
                <c:pt idx="0">
                  <c:v>Необходи
мо совершен
ствование в подходах к решению проблем
</c:v>
                </c:pt>
              </c:strCache>
            </c:strRef>
          </c:tx>
          <c:invertIfNegative val="0"/>
          <c:cat>
            <c:multiLvlStrRef>
              <c:f>'Диаграммы и таблица'!$A$38:$B$40</c:f>
              <c:multiLvlStrCache>
                <c:ptCount val="3"/>
                <c:lvl>
                  <c:pt idx="0">
                    <c:v>Умение выстраивать приоритет в целях самообразования</c:v>
                  </c:pt>
                  <c:pt idx="1">
                    <c:v>Способность к самоанализу и самооценке своей деятельности</c:v>
                  </c:pt>
                  <c:pt idx="2">
                    <c:v>Доступ к источникам нужной информации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</c:lvl>
              </c:multiLvlStrCache>
            </c:multiLvlStrRef>
          </c:cat>
          <c:val>
            <c:numRef>
              <c:f>'Диаграммы и таблица'!$D$38:$D$40</c:f>
              <c:numCache>
                <c:formatCode>General</c:formatCode>
                <c:ptCount val="3"/>
                <c:pt idx="0">
                  <c:v>2</c:v>
                </c:pt>
                <c:pt idx="1">
                  <c:v>1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DA-4C3B-BFB3-7531FFF508E0}"/>
            </c:ext>
          </c:extLst>
        </c:ser>
        <c:ser>
          <c:idx val="2"/>
          <c:order val="2"/>
          <c:tx>
            <c:strRef>
              <c:f>'Диаграммы и таблица'!$E$37</c:f>
              <c:strCache>
                <c:ptCount val="1"/>
                <c:pt idx="0">
                  <c:v>Всё удаётся в решении проблемы</c:v>
                </c:pt>
              </c:strCache>
            </c:strRef>
          </c:tx>
          <c:invertIfNegative val="0"/>
          <c:cat>
            <c:multiLvlStrRef>
              <c:f>'Диаграммы и таблица'!$A$38:$B$40</c:f>
              <c:multiLvlStrCache>
                <c:ptCount val="3"/>
                <c:lvl>
                  <c:pt idx="0">
                    <c:v>Умение выстраивать приоритет в целях самообразования</c:v>
                  </c:pt>
                  <c:pt idx="1">
                    <c:v>Способность к самоанализу и самооценке своей деятельности</c:v>
                  </c:pt>
                  <c:pt idx="2">
                    <c:v>Доступ к источникам нужной информации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</c:lvl>
              </c:multiLvlStrCache>
            </c:multiLvlStrRef>
          </c:cat>
          <c:val>
            <c:numRef>
              <c:f>'Диаграммы и таблица'!$E$38:$E$40</c:f>
              <c:numCache>
                <c:formatCode>General</c:formatCode>
                <c:ptCount val="3"/>
                <c:pt idx="0">
                  <c:v>3</c:v>
                </c:pt>
                <c:pt idx="1">
                  <c:v>3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DA-4C3B-BFB3-7531FFF50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0444544"/>
        <c:axId val="200454528"/>
      </c:barChart>
      <c:catAx>
        <c:axId val="2004445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0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ru-RU"/>
          </a:p>
        </c:txPr>
        <c:crossAx val="200454528"/>
        <c:crosses val="autoZero"/>
        <c:auto val="1"/>
        <c:lblAlgn val="ctr"/>
        <c:lblOffset val="100"/>
        <c:noMultiLvlLbl val="0"/>
      </c:catAx>
      <c:valAx>
        <c:axId val="2004545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444544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10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ru-RU" sz="1200"/>
              <a:t>Документация ОО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'Диаграммы и таблица'!$C$50</c:f>
              <c:strCache>
                <c:ptCount val="1"/>
                <c:pt idx="0">
                  <c:v>Есть проблемы</c:v>
                </c:pt>
              </c:strCache>
            </c:strRef>
          </c:tx>
          <c:invertIfNegative val="0"/>
          <c:cat>
            <c:multiLvlStrRef>
              <c:f>'Диаграммы и таблица'!$A$51:$B$58</c:f>
              <c:multiLvlStrCache>
                <c:ptCount val="8"/>
                <c:lvl>
                  <c:pt idx="0">
                    <c:v>Знание перечня школьной документации</c:v>
                  </c:pt>
                  <c:pt idx="1">
                    <c:v>Лицензирование и аккредитация ОО</c:v>
                  </c:pt>
                  <c:pt idx="2">
                    <c:v>Разработка программ развития ОО, Устава</c:v>
                  </c:pt>
                  <c:pt idx="3">
                    <c:v>Разработка локальных актов</c:v>
                  </c:pt>
                  <c:pt idx="4">
                    <c:v>Разработка образовательных программ</c:v>
                  </c:pt>
                  <c:pt idx="5">
                    <c:v>Ведение журналов по направлениям деятельности</c:v>
                  </c:pt>
                  <c:pt idx="6">
                    <c:v>Составление коллективного договора</c:v>
                  </c:pt>
                  <c:pt idx="7">
                    <c:v>Документооборот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</c:lvl>
              </c:multiLvlStrCache>
            </c:multiLvlStrRef>
          </c:cat>
          <c:val>
            <c:numRef>
              <c:f>'Диаграммы и таблица'!$C$51:$C$58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61-409B-BE56-B6B300E9D01B}"/>
            </c:ext>
          </c:extLst>
        </c:ser>
        <c:ser>
          <c:idx val="1"/>
          <c:order val="1"/>
          <c:tx>
            <c:strRef>
              <c:f>'Диаграммы и таблица'!$D$50</c:f>
              <c:strCache>
                <c:ptCount val="1"/>
                <c:pt idx="0">
                  <c:v>Необходи
мо совершен
ствование в подходах к решению проблем
</c:v>
                </c:pt>
              </c:strCache>
            </c:strRef>
          </c:tx>
          <c:invertIfNegative val="0"/>
          <c:cat>
            <c:multiLvlStrRef>
              <c:f>'Диаграммы и таблица'!$A$51:$B$58</c:f>
              <c:multiLvlStrCache>
                <c:ptCount val="8"/>
                <c:lvl>
                  <c:pt idx="0">
                    <c:v>Знание перечня школьной документации</c:v>
                  </c:pt>
                  <c:pt idx="1">
                    <c:v>Лицензирование и аккредитация ОО</c:v>
                  </c:pt>
                  <c:pt idx="2">
                    <c:v>Разработка программ развития ОО, Устава</c:v>
                  </c:pt>
                  <c:pt idx="3">
                    <c:v>Разработка локальных актов</c:v>
                  </c:pt>
                  <c:pt idx="4">
                    <c:v>Разработка образовательных программ</c:v>
                  </c:pt>
                  <c:pt idx="5">
                    <c:v>Ведение журналов по направлениям деятельности</c:v>
                  </c:pt>
                  <c:pt idx="6">
                    <c:v>Составление коллективного договора</c:v>
                  </c:pt>
                  <c:pt idx="7">
                    <c:v>Документооборот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</c:lvl>
              </c:multiLvlStrCache>
            </c:multiLvlStrRef>
          </c:cat>
          <c:val>
            <c:numRef>
              <c:f>'Диаграммы и таблица'!$D$51:$D$58</c:f>
              <c:numCache>
                <c:formatCode>General</c:formatCode>
                <c:ptCount val="8"/>
                <c:pt idx="0">
                  <c:v>3</c:v>
                </c:pt>
                <c:pt idx="1">
                  <c:v>4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61-409B-BE56-B6B300E9D01B}"/>
            </c:ext>
          </c:extLst>
        </c:ser>
        <c:ser>
          <c:idx val="2"/>
          <c:order val="2"/>
          <c:tx>
            <c:strRef>
              <c:f>'Диаграммы и таблица'!$E$50</c:f>
              <c:strCache>
                <c:ptCount val="1"/>
                <c:pt idx="0">
                  <c:v>Всё удаётся в решении проблемы</c:v>
                </c:pt>
              </c:strCache>
            </c:strRef>
          </c:tx>
          <c:invertIfNegative val="0"/>
          <c:cat>
            <c:multiLvlStrRef>
              <c:f>'Диаграммы и таблица'!$A$51:$B$58</c:f>
              <c:multiLvlStrCache>
                <c:ptCount val="8"/>
                <c:lvl>
                  <c:pt idx="0">
                    <c:v>Знание перечня школьной документации</c:v>
                  </c:pt>
                  <c:pt idx="1">
                    <c:v>Лицензирование и аккредитация ОО</c:v>
                  </c:pt>
                  <c:pt idx="2">
                    <c:v>Разработка программ развития ОО, Устава</c:v>
                  </c:pt>
                  <c:pt idx="3">
                    <c:v>Разработка локальных актов</c:v>
                  </c:pt>
                  <c:pt idx="4">
                    <c:v>Разработка образовательных программ</c:v>
                  </c:pt>
                  <c:pt idx="5">
                    <c:v>Ведение журналов по направлениям деятельности</c:v>
                  </c:pt>
                  <c:pt idx="6">
                    <c:v>Составление коллективного договора</c:v>
                  </c:pt>
                  <c:pt idx="7">
                    <c:v>Документооборот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</c:lvl>
              </c:multiLvlStrCache>
            </c:multiLvlStrRef>
          </c:cat>
          <c:val>
            <c:numRef>
              <c:f>'Диаграммы и таблица'!$E$51:$E$58</c:f>
              <c:numCache>
                <c:formatCode>General</c:formatCode>
                <c:ptCount val="8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61-409B-BE56-B6B300E9D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0566656"/>
        <c:axId val="200568192"/>
      </c:barChart>
      <c:catAx>
        <c:axId val="2005666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ru-RU"/>
          </a:p>
        </c:txPr>
        <c:crossAx val="200568192"/>
        <c:crosses val="autoZero"/>
        <c:auto val="1"/>
        <c:lblAlgn val="ctr"/>
        <c:lblOffset val="100"/>
        <c:noMultiLvlLbl val="0"/>
      </c:catAx>
      <c:valAx>
        <c:axId val="2005681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0566656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ru-RU" sz="1200"/>
              <a:t>Финансово-хозяйственная деятельность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'Диаграммы и таблица'!$C$60</c:f>
              <c:strCache>
                <c:ptCount val="1"/>
                <c:pt idx="0">
                  <c:v>Есть проблемы</c:v>
                </c:pt>
              </c:strCache>
            </c:strRef>
          </c:tx>
          <c:invertIfNegative val="0"/>
          <c:cat>
            <c:multiLvlStrRef>
              <c:f>'Диаграммы и таблица'!$A$61:$B$65</c:f>
              <c:multiLvlStrCache>
                <c:ptCount val="5"/>
                <c:lvl>
                  <c:pt idx="0">
                    <c:v>Документация ФХД</c:v>
                  </c:pt>
                  <c:pt idx="1">
                    <c:v>Анализ ФХД</c:v>
                  </c:pt>
                  <c:pt idx="2">
                    <c:v>Пути улучшения  финансового и хозяйственного состояния ОО</c:v>
                  </c:pt>
                  <c:pt idx="3">
                    <c:v>Финансовая отчётность </c:v>
                  </c:pt>
                  <c:pt idx="4">
                    <c:v>Контроль за использованием финансовых средств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</c:lvl>
              </c:multiLvlStrCache>
            </c:multiLvlStrRef>
          </c:cat>
          <c:val>
            <c:numRef>
              <c:f>'Диаграммы и таблица'!$C$61:$C$65</c:f>
              <c:numCache>
                <c:formatCode>General</c:formatCode>
                <c:ptCount val="5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E-43F6-8293-F3AA151B0865}"/>
            </c:ext>
          </c:extLst>
        </c:ser>
        <c:ser>
          <c:idx val="1"/>
          <c:order val="1"/>
          <c:tx>
            <c:strRef>
              <c:f>'Диаграммы и таблица'!$D$60</c:f>
              <c:strCache>
                <c:ptCount val="1"/>
                <c:pt idx="0">
                  <c:v>Необходи
мо совершен
ствование в подходах к решению проблем
</c:v>
                </c:pt>
              </c:strCache>
            </c:strRef>
          </c:tx>
          <c:invertIfNegative val="0"/>
          <c:cat>
            <c:multiLvlStrRef>
              <c:f>'Диаграммы и таблица'!$A$61:$B$65</c:f>
              <c:multiLvlStrCache>
                <c:ptCount val="5"/>
                <c:lvl>
                  <c:pt idx="0">
                    <c:v>Документация ФХД</c:v>
                  </c:pt>
                  <c:pt idx="1">
                    <c:v>Анализ ФХД</c:v>
                  </c:pt>
                  <c:pt idx="2">
                    <c:v>Пути улучшения  финансового и хозяйственного состояния ОО</c:v>
                  </c:pt>
                  <c:pt idx="3">
                    <c:v>Финансовая отчётность </c:v>
                  </c:pt>
                  <c:pt idx="4">
                    <c:v>Контроль за использованием финансовых средств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</c:lvl>
              </c:multiLvlStrCache>
            </c:multiLvlStrRef>
          </c:cat>
          <c:val>
            <c:numRef>
              <c:f>'Диаграммы и таблица'!$D$61:$D$65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9E-43F6-8293-F3AA151B0865}"/>
            </c:ext>
          </c:extLst>
        </c:ser>
        <c:ser>
          <c:idx val="2"/>
          <c:order val="2"/>
          <c:tx>
            <c:strRef>
              <c:f>'Диаграммы и таблица'!$E$60</c:f>
              <c:strCache>
                <c:ptCount val="1"/>
                <c:pt idx="0">
                  <c:v>Всё удаётся в решении проблемы</c:v>
                </c:pt>
              </c:strCache>
            </c:strRef>
          </c:tx>
          <c:invertIfNegative val="0"/>
          <c:cat>
            <c:multiLvlStrRef>
              <c:f>'Диаграммы и таблица'!$A$61:$B$65</c:f>
              <c:multiLvlStrCache>
                <c:ptCount val="5"/>
                <c:lvl>
                  <c:pt idx="0">
                    <c:v>Документация ФХД</c:v>
                  </c:pt>
                  <c:pt idx="1">
                    <c:v>Анализ ФХД</c:v>
                  </c:pt>
                  <c:pt idx="2">
                    <c:v>Пути улучшения  финансового и хозяйственного состояния ОО</c:v>
                  </c:pt>
                  <c:pt idx="3">
                    <c:v>Финансовая отчётность </c:v>
                  </c:pt>
                  <c:pt idx="4">
                    <c:v>Контроль за использованием финансовых средств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</c:lvl>
              </c:multiLvlStrCache>
            </c:multiLvlStrRef>
          </c:cat>
          <c:val>
            <c:numRef>
              <c:f>'Диаграммы и таблица'!$E$61:$E$65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9E-43F6-8293-F3AA151B0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0085888"/>
        <c:axId val="200087424"/>
      </c:barChart>
      <c:catAx>
        <c:axId val="2000858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0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ru-RU"/>
          </a:p>
        </c:txPr>
        <c:crossAx val="200087424"/>
        <c:crosses val="autoZero"/>
        <c:auto val="1"/>
        <c:lblAlgn val="ctr"/>
        <c:lblOffset val="100"/>
        <c:noMultiLvlLbl val="0"/>
      </c:catAx>
      <c:valAx>
        <c:axId val="20008742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85888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10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ru-RU" sz="1200"/>
              <a:t>Взаимодействие с социумом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'Диаграммы и таблица'!$C$67</c:f>
              <c:strCache>
                <c:ptCount val="1"/>
                <c:pt idx="0">
                  <c:v>Есть проблемы</c:v>
                </c:pt>
              </c:strCache>
            </c:strRef>
          </c:tx>
          <c:invertIfNegative val="0"/>
          <c:cat>
            <c:multiLvlStrRef>
              <c:f>'Диаграммы и таблица'!$A$68:$B$70</c:f>
              <c:multiLvlStrCache>
                <c:ptCount val="3"/>
                <c:lvl>
                  <c:pt idx="0">
                    <c:v>Взаимодействие с государственными структурами, органами местного самоуправления</c:v>
                  </c:pt>
                  <c:pt idx="1">
                    <c:v>Взаимодействие с учреждениями здравоохранения, культуры, образования, в том числе дополнительного</c:v>
                  </c:pt>
                  <c:pt idx="2">
                    <c:v>Работа с семьями обучающихся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</c:lvl>
              </c:multiLvlStrCache>
            </c:multiLvlStrRef>
          </c:cat>
          <c:val>
            <c:numRef>
              <c:f>'Диаграммы и таблица'!$C$68:$C$70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48-4420-931D-A39AF3D7A91F}"/>
            </c:ext>
          </c:extLst>
        </c:ser>
        <c:ser>
          <c:idx val="1"/>
          <c:order val="1"/>
          <c:tx>
            <c:strRef>
              <c:f>'Диаграммы и таблица'!$D$67</c:f>
              <c:strCache>
                <c:ptCount val="1"/>
                <c:pt idx="0">
                  <c:v>Необходи
мо совершен
ствование в подходах к решению проблем
</c:v>
                </c:pt>
              </c:strCache>
            </c:strRef>
          </c:tx>
          <c:invertIfNegative val="0"/>
          <c:cat>
            <c:multiLvlStrRef>
              <c:f>'Диаграммы и таблица'!$A$68:$B$70</c:f>
              <c:multiLvlStrCache>
                <c:ptCount val="3"/>
                <c:lvl>
                  <c:pt idx="0">
                    <c:v>Взаимодействие с государственными структурами, органами местного самоуправления</c:v>
                  </c:pt>
                  <c:pt idx="1">
                    <c:v>Взаимодействие с учреждениями здравоохранения, культуры, образования, в том числе дополнительного</c:v>
                  </c:pt>
                  <c:pt idx="2">
                    <c:v>Работа с семьями обучающихся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</c:lvl>
              </c:multiLvlStrCache>
            </c:multiLvlStrRef>
          </c:cat>
          <c:val>
            <c:numRef>
              <c:f>'Диаграммы и таблица'!$D$68:$D$70</c:f>
              <c:numCache>
                <c:formatCode>General</c:formatCode>
                <c:ptCount val="3"/>
                <c:pt idx="0">
                  <c:v>2</c:v>
                </c:pt>
                <c:pt idx="1">
                  <c:v>1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48-4420-931D-A39AF3D7A91F}"/>
            </c:ext>
          </c:extLst>
        </c:ser>
        <c:ser>
          <c:idx val="2"/>
          <c:order val="2"/>
          <c:tx>
            <c:strRef>
              <c:f>'Диаграммы и таблица'!$E$67</c:f>
              <c:strCache>
                <c:ptCount val="1"/>
                <c:pt idx="0">
                  <c:v>Всё удаётся в решении проблемы</c:v>
                </c:pt>
              </c:strCache>
            </c:strRef>
          </c:tx>
          <c:invertIfNegative val="0"/>
          <c:cat>
            <c:multiLvlStrRef>
              <c:f>'Диаграммы и таблица'!$A$68:$B$70</c:f>
              <c:multiLvlStrCache>
                <c:ptCount val="3"/>
                <c:lvl>
                  <c:pt idx="0">
                    <c:v>Взаимодействие с государственными структурами, органами местного самоуправления</c:v>
                  </c:pt>
                  <c:pt idx="1">
                    <c:v>Взаимодействие с учреждениями здравоохранения, культуры, образования, в том числе дополнительного</c:v>
                  </c:pt>
                  <c:pt idx="2">
                    <c:v>Работа с семьями обучающихся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</c:lvl>
              </c:multiLvlStrCache>
            </c:multiLvlStrRef>
          </c:cat>
          <c:val>
            <c:numRef>
              <c:f>'Диаграммы и таблица'!$E$68:$E$70</c:f>
              <c:numCache>
                <c:formatCode>General</c:formatCode>
                <c:ptCount val="3"/>
                <c:pt idx="0">
                  <c:v>3</c:v>
                </c:pt>
                <c:pt idx="1">
                  <c:v>4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48-4420-931D-A39AF3D7A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0114176"/>
        <c:axId val="200115712"/>
      </c:barChart>
      <c:catAx>
        <c:axId val="2001141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ru-RU"/>
          </a:p>
        </c:txPr>
        <c:crossAx val="200115712"/>
        <c:crosses val="autoZero"/>
        <c:auto val="1"/>
        <c:lblAlgn val="ctr"/>
        <c:lblOffset val="100"/>
        <c:noMultiLvlLbl val="0"/>
      </c:catAx>
      <c:valAx>
        <c:axId val="20011571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114176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288925</xdr:colOff>
      <xdr:row>2</xdr:row>
      <xdr:rowOff>22225</xdr:rowOff>
    </xdr:from>
    <xdr:to>
      <xdr:col>6</xdr:col>
      <xdr:colOff>101600</xdr:colOff>
      <xdr:row>6</xdr:row>
      <xdr:rowOff>44450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250825</xdr:colOff>
      <xdr:row>6</xdr:row>
      <xdr:rowOff>353785</xdr:rowOff>
    </xdr:from>
    <xdr:to>
      <xdr:col>6</xdr:col>
      <xdr:colOff>149678</xdr:colOff>
      <xdr:row>10</xdr:row>
      <xdr:rowOff>285750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76200</xdr:colOff>
      <xdr:row>12</xdr:row>
      <xdr:rowOff>19050</xdr:rowOff>
    </xdr:from>
    <xdr:to>
      <xdr:col>16</xdr:col>
      <xdr:colOff>228600</xdr:colOff>
      <xdr:row>23</xdr:row>
      <xdr:rowOff>139699</xdr:rowOff>
    </xdr:to>
    <xdr:graphicFrame macro="">
      <xdr:nvGraphicFramePr>
        <xdr:cNvPr id="10" name="Диаграмма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95702</xdr:colOff>
      <xdr:row>24</xdr:row>
      <xdr:rowOff>263071</xdr:rowOff>
    </xdr:from>
    <xdr:to>
      <xdr:col>16</xdr:col>
      <xdr:colOff>281214</xdr:colOff>
      <xdr:row>35</xdr:row>
      <xdr:rowOff>18143</xdr:rowOff>
    </xdr:to>
    <xdr:graphicFrame macro="">
      <xdr:nvGraphicFramePr>
        <xdr:cNvPr id="11" name="Диаграмма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77107</xdr:colOff>
      <xdr:row>41</xdr:row>
      <xdr:rowOff>108857</xdr:rowOff>
    </xdr:from>
    <xdr:to>
      <xdr:col>16</xdr:col>
      <xdr:colOff>117928</xdr:colOff>
      <xdr:row>47</xdr:row>
      <xdr:rowOff>190500</xdr:rowOff>
    </xdr:to>
    <xdr:graphicFrame macro="">
      <xdr:nvGraphicFramePr>
        <xdr:cNvPr id="12" name="Диаграмма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322036</xdr:colOff>
      <xdr:row>35</xdr:row>
      <xdr:rowOff>274865</xdr:rowOff>
    </xdr:from>
    <xdr:to>
      <xdr:col>15</xdr:col>
      <xdr:colOff>281215</xdr:colOff>
      <xdr:row>40</xdr:row>
      <xdr:rowOff>432708</xdr:rowOff>
    </xdr:to>
    <xdr:graphicFrame macro="">
      <xdr:nvGraphicFramePr>
        <xdr:cNvPr id="13" name="Диаграмма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181429</xdr:colOff>
      <xdr:row>49</xdr:row>
      <xdr:rowOff>18143</xdr:rowOff>
    </xdr:from>
    <xdr:to>
      <xdr:col>16</xdr:col>
      <xdr:colOff>117929</xdr:colOff>
      <xdr:row>58</xdr:row>
      <xdr:rowOff>27214</xdr:rowOff>
    </xdr:to>
    <xdr:graphicFrame macro="">
      <xdr:nvGraphicFramePr>
        <xdr:cNvPr id="15" name="Диаграмма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240393</xdr:colOff>
      <xdr:row>58</xdr:row>
      <xdr:rowOff>138792</xdr:rowOff>
    </xdr:from>
    <xdr:to>
      <xdr:col>16</xdr:col>
      <xdr:colOff>190500</xdr:colOff>
      <xdr:row>64</xdr:row>
      <xdr:rowOff>108856</xdr:rowOff>
    </xdr:to>
    <xdr:graphicFrame macro="">
      <xdr:nvGraphicFramePr>
        <xdr:cNvPr id="16" name="Диаграмма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249464</xdr:colOff>
      <xdr:row>65</xdr:row>
      <xdr:rowOff>175080</xdr:rowOff>
    </xdr:from>
    <xdr:to>
      <xdr:col>16</xdr:col>
      <xdr:colOff>181428</xdr:colOff>
      <xdr:row>72</xdr:row>
      <xdr:rowOff>78922</xdr:rowOff>
    </xdr:to>
    <xdr:graphicFrame macro="">
      <xdr:nvGraphicFramePr>
        <xdr:cNvPr id="17" name="Диаграмма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146050</xdr:rowOff>
    </xdr:to>
    <xdr:sp macro="" textlink="">
      <xdr:nvSpPr>
        <xdr:cNvPr id="3074" name="AutoShape 2" descr="Диаграмма ответов в Формах. Вопрос: . Количество ответов: ."/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178185</xdr:colOff>
      <xdr:row>23</xdr:row>
      <xdr:rowOff>70041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493385" cy="3721291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158750</xdr:colOff>
      <xdr:row>24</xdr:row>
      <xdr:rowOff>12700</xdr:rowOff>
    </xdr:from>
    <xdr:to>
      <xdr:col>12</xdr:col>
      <xdr:colOff>57521</xdr:colOff>
      <xdr:row>47</xdr:row>
      <xdr:rowOff>120843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8750" y="3822700"/>
          <a:ext cx="7213971" cy="375939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12</xdr:col>
      <xdr:colOff>38478</xdr:colOff>
      <xdr:row>72</xdr:row>
      <xdr:rowOff>25589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778750"/>
          <a:ext cx="7353678" cy="36768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X6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.75" customHeight="1" x14ac:dyDescent="0.2"/>
  <cols>
    <col min="1" max="56" width="21.5703125" customWidth="1"/>
  </cols>
  <sheetData>
    <row r="1" spans="1:50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</row>
    <row r="2" spans="1:50" ht="15.75" customHeight="1" x14ac:dyDescent="0.2">
      <c r="A2" s="2">
        <v>44543.4732309838</v>
      </c>
      <c r="B2" s="3" t="s">
        <v>50</v>
      </c>
      <c r="C2" s="3" t="s">
        <v>51</v>
      </c>
      <c r="D2" s="3" t="s">
        <v>52</v>
      </c>
      <c r="E2" s="3" t="s">
        <v>53</v>
      </c>
      <c r="F2" s="3" t="s">
        <v>54</v>
      </c>
      <c r="G2" s="3" t="s">
        <v>55</v>
      </c>
      <c r="H2" s="3" t="s">
        <v>55</v>
      </c>
      <c r="I2" s="3" t="s">
        <v>55</v>
      </c>
      <c r="J2" s="3" t="s">
        <v>55</v>
      </c>
      <c r="K2" s="3" t="s">
        <v>55</v>
      </c>
      <c r="L2" s="3" t="s">
        <v>55</v>
      </c>
      <c r="M2" s="3" t="s">
        <v>55</v>
      </c>
      <c r="N2" s="3" t="s">
        <v>55</v>
      </c>
      <c r="O2" s="3" t="s">
        <v>55</v>
      </c>
      <c r="P2" s="3" t="s">
        <v>55</v>
      </c>
      <c r="Q2" s="3" t="s">
        <v>56</v>
      </c>
      <c r="R2" s="3" t="s">
        <v>55</v>
      </c>
      <c r="S2" s="3" t="s">
        <v>55</v>
      </c>
      <c r="T2" s="3" t="s">
        <v>55</v>
      </c>
      <c r="U2" s="3" t="s">
        <v>55</v>
      </c>
      <c r="V2" s="3" t="s">
        <v>56</v>
      </c>
      <c r="W2" s="3" t="s">
        <v>55</v>
      </c>
      <c r="X2" s="3" t="s">
        <v>55</v>
      </c>
      <c r="Y2" s="3" t="s">
        <v>55</v>
      </c>
      <c r="Z2" s="3" t="s">
        <v>55</v>
      </c>
      <c r="AA2" s="3" t="s">
        <v>55</v>
      </c>
      <c r="AB2" s="3" t="s">
        <v>55</v>
      </c>
      <c r="AC2" s="3" t="s">
        <v>55</v>
      </c>
      <c r="AD2" s="3" t="s">
        <v>55</v>
      </c>
      <c r="AE2" s="3" t="s">
        <v>56</v>
      </c>
      <c r="AF2" s="3" t="s">
        <v>56</v>
      </c>
      <c r="AG2" s="3" t="s">
        <v>55</v>
      </c>
      <c r="AH2" s="3" t="s">
        <v>55</v>
      </c>
      <c r="AI2" s="3" t="s">
        <v>55</v>
      </c>
      <c r="AJ2" s="3" t="s">
        <v>56</v>
      </c>
      <c r="AK2" s="3" t="s">
        <v>55</v>
      </c>
      <c r="AL2" s="3" t="s">
        <v>55</v>
      </c>
      <c r="AM2" s="3" t="s">
        <v>55</v>
      </c>
      <c r="AN2" s="3" t="s">
        <v>55</v>
      </c>
      <c r="AO2" s="3" t="s">
        <v>55</v>
      </c>
      <c r="AP2" s="3" t="s">
        <v>55</v>
      </c>
      <c r="AQ2" s="3" t="s">
        <v>56</v>
      </c>
      <c r="AR2" s="3" t="s">
        <v>56</v>
      </c>
      <c r="AS2" s="3" t="s">
        <v>55</v>
      </c>
      <c r="AT2" s="3" t="s">
        <v>55</v>
      </c>
      <c r="AU2" s="3" t="s">
        <v>55</v>
      </c>
      <c r="AV2" s="3" t="s">
        <v>55</v>
      </c>
      <c r="AW2" s="3" t="s">
        <v>55</v>
      </c>
      <c r="AX2" s="3" t="s">
        <v>55</v>
      </c>
    </row>
    <row r="3" spans="1:50" ht="15.75" customHeight="1" x14ac:dyDescent="0.2">
      <c r="A3" s="2">
        <v>44543.576729386579</v>
      </c>
      <c r="B3" s="3" t="s">
        <v>57</v>
      </c>
      <c r="C3" s="3" t="s">
        <v>58</v>
      </c>
      <c r="D3" s="3" t="s">
        <v>59</v>
      </c>
      <c r="E3" s="3" t="s">
        <v>53</v>
      </c>
      <c r="F3" s="3" t="s">
        <v>60</v>
      </c>
      <c r="G3" s="3" t="s">
        <v>56</v>
      </c>
      <c r="H3" s="3" t="s">
        <v>56</v>
      </c>
      <c r="I3" s="3" t="s">
        <v>61</v>
      </c>
      <c r="J3" s="3" t="s">
        <v>56</v>
      </c>
      <c r="K3" s="3" t="s">
        <v>56</v>
      </c>
      <c r="L3" s="3" t="s">
        <v>56</v>
      </c>
      <c r="M3" s="3" t="s">
        <v>56</v>
      </c>
      <c r="N3" s="3" t="s">
        <v>56</v>
      </c>
      <c r="O3" s="3" t="s">
        <v>56</v>
      </c>
      <c r="P3" s="3" t="s">
        <v>56</v>
      </c>
      <c r="Q3" s="3" t="s">
        <v>61</v>
      </c>
      <c r="R3" s="3" t="s">
        <v>61</v>
      </c>
      <c r="S3" s="3" t="s">
        <v>56</v>
      </c>
      <c r="T3" s="3" t="s">
        <v>56</v>
      </c>
      <c r="U3" s="3" t="s">
        <v>56</v>
      </c>
      <c r="V3" s="3" t="s">
        <v>56</v>
      </c>
      <c r="W3" s="3" t="s">
        <v>61</v>
      </c>
      <c r="X3" s="3" t="s">
        <v>61</v>
      </c>
      <c r="Y3" s="3" t="s">
        <v>56</v>
      </c>
      <c r="Z3" s="3" t="s">
        <v>56</v>
      </c>
      <c r="AA3" s="3" t="s">
        <v>61</v>
      </c>
      <c r="AB3" s="3" t="s">
        <v>56</v>
      </c>
      <c r="AC3" s="3" t="s">
        <v>56</v>
      </c>
      <c r="AD3" s="3" t="s">
        <v>56</v>
      </c>
      <c r="AE3" s="3" t="s">
        <v>61</v>
      </c>
      <c r="AF3" s="3" t="s">
        <v>61</v>
      </c>
      <c r="AG3" s="3" t="s">
        <v>61</v>
      </c>
      <c r="AH3" s="3" t="s">
        <v>56</v>
      </c>
      <c r="AI3" s="3" t="s">
        <v>56</v>
      </c>
      <c r="AJ3" s="3" t="s">
        <v>56</v>
      </c>
      <c r="AK3" s="3" t="s">
        <v>61</v>
      </c>
      <c r="AL3" s="3" t="s">
        <v>56</v>
      </c>
      <c r="AM3" s="3" t="s">
        <v>56</v>
      </c>
      <c r="AN3" s="3" t="s">
        <v>56</v>
      </c>
      <c r="AO3" s="3" t="s">
        <v>61</v>
      </c>
      <c r="AP3" s="3" t="s">
        <v>56</v>
      </c>
      <c r="AQ3" s="3" t="s">
        <v>61</v>
      </c>
      <c r="AR3" s="3" t="s">
        <v>61</v>
      </c>
      <c r="AS3" s="3" t="s">
        <v>61</v>
      </c>
      <c r="AT3" s="3" t="s">
        <v>61</v>
      </c>
      <c r="AU3" s="3" t="s">
        <v>61</v>
      </c>
      <c r="AV3" s="3" t="s">
        <v>56</v>
      </c>
      <c r="AW3" s="3" t="s">
        <v>56</v>
      </c>
      <c r="AX3" s="3" t="s">
        <v>56</v>
      </c>
    </row>
    <row r="4" spans="1:50" ht="15.75" customHeight="1" x14ac:dyDescent="0.2">
      <c r="A4" s="2">
        <v>44543.619636469906</v>
      </c>
      <c r="B4" s="3" t="s">
        <v>62</v>
      </c>
      <c r="C4" s="3" t="s">
        <v>63</v>
      </c>
      <c r="D4" s="3" t="s">
        <v>64</v>
      </c>
      <c r="E4" s="3" t="s">
        <v>53</v>
      </c>
      <c r="F4" s="3" t="s">
        <v>60</v>
      </c>
      <c r="G4" s="3" t="s">
        <v>56</v>
      </c>
      <c r="H4" s="3" t="s">
        <v>61</v>
      </c>
      <c r="I4" s="3" t="s">
        <v>56</v>
      </c>
      <c r="J4" s="3" t="s">
        <v>56</v>
      </c>
      <c r="K4" s="3" t="s">
        <v>55</v>
      </c>
      <c r="L4" s="3" t="s">
        <v>56</v>
      </c>
      <c r="M4" s="3" t="s">
        <v>56</v>
      </c>
      <c r="N4" s="3" t="s">
        <v>56</v>
      </c>
      <c r="O4" s="3" t="s">
        <v>56</v>
      </c>
      <c r="P4" s="3" t="s">
        <v>56</v>
      </c>
      <c r="Q4" s="3" t="s">
        <v>55</v>
      </c>
      <c r="R4" s="3" t="s">
        <v>55</v>
      </c>
      <c r="S4" s="3" t="s">
        <v>55</v>
      </c>
      <c r="T4" s="3" t="s">
        <v>56</v>
      </c>
      <c r="U4" s="3" t="s">
        <v>55</v>
      </c>
      <c r="V4" s="3" t="s">
        <v>56</v>
      </c>
      <c r="W4" s="3" t="s">
        <v>56</v>
      </c>
      <c r="X4" s="3" t="s">
        <v>56</v>
      </c>
      <c r="Y4" s="3" t="s">
        <v>55</v>
      </c>
      <c r="Z4" s="3" t="s">
        <v>56</v>
      </c>
      <c r="AA4" s="3" t="s">
        <v>56</v>
      </c>
      <c r="AB4" s="3" t="s">
        <v>56</v>
      </c>
      <c r="AC4" s="3" t="s">
        <v>55</v>
      </c>
      <c r="AD4" s="3" t="s">
        <v>56</v>
      </c>
      <c r="AE4" s="3" t="s">
        <v>56</v>
      </c>
      <c r="AF4" s="3" t="s">
        <v>55</v>
      </c>
      <c r="AG4" s="3" t="s">
        <v>56</v>
      </c>
      <c r="AH4" s="3" t="s">
        <v>55</v>
      </c>
      <c r="AI4" s="3" t="s">
        <v>56</v>
      </c>
      <c r="AJ4" s="3" t="s">
        <v>55</v>
      </c>
      <c r="AK4" s="3" t="s">
        <v>55</v>
      </c>
      <c r="AL4" s="3" t="s">
        <v>55</v>
      </c>
      <c r="AM4" s="3" t="s">
        <v>55</v>
      </c>
      <c r="AN4" s="3" t="s">
        <v>55</v>
      </c>
      <c r="AO4" s="3" t="s">
        <v>55</v>
      </c>
      <c r="AP4" s="3" t="s">
        <v>56</v>
      </c>
      <c r="AQ4" s="3" t="s">
        <v>61</v>
      </c>
      <c r="AR4" s="3" t="s">
        <v>61</v>
      </c>
      <c r="AS4" s="3" t="s">
        <v>61</v>
      </c>
      <c r="AT4" s="3" t="s">
        <v>61</v>
      </c>
      <c r="AU4" s="3" t="s">
        <v>56</v>
      </c>
      <c r="AV4" s="3" t="s">
        <v>56</v>
      </c>
      <c r="AW4" s="3" t="s">
        <v>55</v>
      </c>
      <c r="AX4" s="3" t="s">
        <v>55</v>
      </c>
    </row>
    <row r="5" spans="1:50" ht="15.75" customHeight="1" x14ac:dyDescent="0.2">
      <c r="A5" s="2">
        <v>44544.435029178239</v>
      </c>
      <c r="B5" s="3" t="s">
        <v>65</v>
      </c>
      <c r="C5" s="3" t="s">
        <v>66</v>
      </c>
      <c r="D5" s="3" t="s">
        <v>67</v>
      </c>
      <c r="E5" s="3" t="s">
        <v>53</v>
      </c>
      <c r="F5" s="3" t="s">
        <v>60</v>
      </c>
      <c r="G5" s="3" t="s">
        <v>55</v>
      </c>
      <c r="H5" s="3" t="s">
        <v>56</v>
      </c>
      <c r="I5" s="3" t="s">
        <v>56</v>
      </c>
      <c r="J5" s="3" t="s">
        <v>55</v>
      </c>
      <c r="K5" s="3" t="s">
        <v>55</v>
      </c>
      <c r="L5" s="3" t="s">
        <v>55</v>
      </c>
      <c r="M5" s="3" t="s">
        <v>55</v>
      </c>
      <c r="N5" s="3" t="s">
        <v>56</v>
      </c>
      <c r="O5" s="3" t="s">
        <v>55</v>
      </c>
      <c r="P5" s="3" t="s">
        <v>56</v>
      </c>
      <c r="Q5" s="3" t="s">
        <v>56</v>
      </c>
      <c r="R5" s="3" t="s">
        <v>55</v>
      </c>
      <c r="S5" s="3" t="s">
        <v>55</v>
      </c>
      <c r="T5" s="3" t="s">
        <v>56</v>
      </c>
      <c r="U5" s="3" t="s">
        <v>55</v>
      </c>
      <c r="V5" s="3" t="s">
        <v>56</v>
      </c>
      <c r="W5" s="3" t="s">
        <v>56</v>
      </c>
      <c r="X5" s="3" t="s">
        <v>56</v>
      </c>
      <c r="Y5" s="3" t="s">
        <v>56</v>
      </c>
      <c r="Z5" s="3" t="s">
        <v>55</v>
      </c>
      <c r="AA5" s="3" t="s">
        <v>55</v>
      </c>
      <c r="AB5" s="3" t="s">
        <v>55</v>
      </c>
      <c r="AC5" s="3" t="s">
        <v>55</v>
      </c>
      <c r="AD5" s="3" t="s">
        <v>56</v>
      </c>
      <c r="AE5" s="3" t="s">
        <v>56</v>
      </c>
      <c r="AF5" s="3" t="s">
        <v>56</v>
      </c>
      <c r="AG5" s="3" t="s">
        <v>55</v>
      </c>
      <c r="AH5" s="3" t="s">
        <v>56</v>
      </c>
      <c r="AI5" s="3" t="s">
        <v>55</v>
      </c>
      <c r="AJ5" s="3" t="s">
        <v>56</v>
      </c>
      <c r="AK5" s="3" t="s">
        <v>56</v>
      </c>
      <c r="AL5" s="3" t="s">
        <v>55</v>
      </c>
      <c r="AM5" s="3" t="s">
        <v>55</v>
      </c>
      <c r="AN5" s="3" t="s">
        <v>55</v>
      </c>
      <c r="AO5" s="3" t="s">
        <v>55</v>
      </c>
      <c r="AP5" s="3" t="s">
        <v>56</v>
      </c>
      <c r="AQ5" s="3" t="s">
        <v>55</v>
      </c>
      <c r="AR5" s="3" t="s">
        <v>55</v>
      </c>
      <c r="AS5" s="3" t="s">
        <v>56</v>
      </c>
      <c r="AT5" s="3" t="s">
        <v>55</v>
      </c>
      <c r="AU5" s="3" t="s">
        <v>55</v>
      </c>
      <c r="AV5" s="3" t="s">
        <v>55</v>
      </c>
      <c r="AW5" s="3" t="s">
        <v>55</v>
      </c>
      <c r="AX5" s="3" t="s">
        <v>56</v>
      </c>
    </row>
    <row r="6" spans="1:50" ht="15.75" customHeight="1" x14ac:dyDescent="0.2">
      <c r="A6" s="2">
        <v>44545.436390092596</v>
      </c>
      <c r="B6" s="3" t="s">
        <v>68</v>
      </c>
      <c r="C6" s="3" t="s">
        <v>69</v>
      </c>
      <c r="D6" s="3" t="s">
        <v>70</v>
      </c>
      <c r="E6" s="3" t="s">
        <v>53</v>
      </c>
      <c r="F6" s="3" t="s">
        <v>60</v>
      </c>
      <c r="G6" s="3" t="s">
        <v>56</v>
      </c>
      <c r="H6" s="3" t="s">
        <v>55</v>
      </c>
      <c r="I6" s="3" t="s">
        <v>55</v>
      </c>
      <c r="J6" s="3" t="s">
        <v>55</v>
      </c>
      <c r="K6" s="3" t="s">
        <v>56</v>
      </c>
      <c r="L6" s="3" t="s">
        <v>56</v>
      </c>
      <c r="M6" s="3" t="s">
        <v>55</v>
      </c>
      <c r="N6" s="3" t="s">
        <v>56</v>
      </c>
      <c r="O6" s="3" t="s">
        <v>55</v>
      </c>
      <c r="P6" s="3" t="s">
        <v>56</v>
      </c>
      <c r="Q6" s="3" t="s">
        <v>56</v>
      </c>
      <c r="R6" s="3" t="s">
        <v>55</v>
      </c>
      <c r="S6" s="3" t="s">
        <v>55</v>
      </c>
      <c r="T6" s="3" t="s">
        <v>55</v>
      </c>
      <c r="U6" s="3" t="s">
        <v>55</v>
      </c>
      <c r="V6" s="3" t="s">
        <v>61</v>
      </c>
      <c r="W6" s="3" t="s">
        <v>61</v>
      </c>
      <c r="X6" s="3" t="s">
        <v>56</v>
      </c>
      <c r="Y6" s="3" t="s">
        <v>56</v>
      </c>
      <c r="Z6" s="3" t="s">
        <v>55</v>
      </c>
      <c r="AA6" s="3" t="s">
        <v>55</v>
      </c>
      <c r="AB6" s="3" t="s">
        <v>55</v>
      </c>
      <c r="AC6" s="3" t="s">
        <v>56</v>
      </c>
      <c r="AD6" s="3" t="s">
        <v>56</v>
      </c>
      <c r="AE6" s="3" t="s">
        <v>61</v>
      </c>
      <c r="AF6" s="3" t="s">
        <v>56</v>
      </c>
      <c r="AG6" s="3" t="s">
        <v>56</v>
      </c>
      <c r="AH6" s="3" t="s">
        <v>56</v>
      </c>
      <c r="AI6" s="3" t="s">
        <v>56</v>
      </c>
      <c r="AJ6" s="3" t="s">
        <v>56</v>
      </c>
      <c r="AK6" s="3" t="s">
        <v>56</v>
      </c>
      <c r="AL6" s="3" t="s">
        <v>55</v>
      </c>
      <c r="AM6" s="3" t="s">
        <v>55</v>
      </c>
      <c r="AN6" s="3" t="s">
        <v>61</v>
      </c>
      <c r="AO6" s="3" t="s">
        <v>56</v>
      </c>
      <c r="AP6" s="3" t="s">
        <v>55</v>
      </c>
      <c r="AQ6" s="3" t="s">
        <v>61</v>
      </c>
      <c r="AR6" s="3" t="s">
        <v>61</v>
      </c>
      <c r="AS6" s="3" t="s">
        <v>61</v>
      </c>
      <c r="AT6" s="3" t="s">
        <v>61</v>
      </c>
      <c r="AU6" s="3" t="s">
        <v>61</v>
      </c>
      <c r="AV6" s="3" t="s">
        <v>55</v>
      </c>
      <c r="AW6" s="3" t="s">
        <v>55</v>
      </c>
      <c r="AX6" s="3" t="s">
        <v>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70"/>
  <sheetViews>
    <sheetView tabSelected="1" zoomScale="70" zoomScaleNormal="70" workbookViewId="0">
      <selection activeCell="I9" sqref="I9"/>
    </sheetView>
  </sheetViews>
  <sheetFormatPr defaultRowHeight="12.75" x14ac:dyDescent="0.2"/>
  <cols>
    <col min="1" max="1" width="8.7109375" style="7"/>
    <col min="2" max="2" width="69.85546875" customWidth="1"/>
    <col min="3" max="3" width="11.85546875" bestFit="1" customWidth="1"/>
    <col min="4" max="4" width="13.85546875" customWidth="1"/>
    <col min="5" max="5" width="11.7109375" customWidth="1"/>
  </cols>
  <sheetData>
    <row r="3" spans="1:10" ht="37.5" customHeight="1" x14ac:dyDescent="0.25">
      <c r="B3" s="22" t="s">
        <v>4</v>
      </c>
      <c r="C3" s="22"/>
      <c r="D3" s="9"/>
      <c r="E3" s="9"/>
    </row>
    <row r="4" spans="1:10" ht="23.45" customHeight="1" x14ac:dyDescent="0.25">
      <c r="B4" s="12" t="s">
        <v>54</v>
      </c>
      <c r="C4" s="11">
        <v>0</v>
      </c>
      <c r="D4" s="9"/>
      <c r="E4" s="9"/>
    </row>
    <row r="5" spans="1:10" ht="19.5" customHeight="1" x14ac:dyDescent="0.25">
      <c r="B5" s="12" t="s">
        <v>122</v>
      </c>
      <c r="C5" s="11">
        <v>0</v>
      </c>
      <c r="D5" s="9"/>
      <c r="E5" s="9"/>
    </row>
    <row r="6" spans="1:10" ht="20.100000000000001" customHeight="1" x14ac:dyDescent="0.25">
      <c r="B6" s="12" t="s">
        <v>53</v>
      </c>
      <c r="C6" s="11">
        <v>5</v>
      </c>
      <c r="D6" s="9"/>
      <c r="E6" s="9"/>
    </row>
    <row r="7" spans="1:10" ht="33.6" customHeight="1" x14ac:dyDescent="0.25">
      <c r="B7" s="23" t="s">
        <v>5</v>
      </c>
      <c r="C7" s="23"/>
      <c r="D7" s="9"/>
      <c r="E7" s="9"/>
    </row>
    <row r="8" spans="1:10" ht="25.5" customHeight="1" x14ac:dyDescent="0.25">
      <c r="B8" s="8" t="s">
        <v>121</v>
      </c>
      <c r="C8" s="10">
        <v>0</v>
      </c>
      <c r="D8" s="9"/>
      <c r="E8" s="9"/>
    </row>
    <row r="9" spans="1:10" ht="21.6" customHeight="1" x14ac:dyDescent="0.25">
      <c r="B9" s="8" t="s">
        <v>120</v>
      </c>
      <c r="C9" s="10">
        <v>0</v>
      </c>
      <c r="D9" s="9"/>
      <c r="E9" s="9"/>
    </row>
    <row r="10" spans="1:10" ht="21.6" customHeight="1" x14ac:dyDescent="0.25">
      <c r="B10" s="8" t="s">
        <v>54</v>
      </c>
      <c r="C10" s="10">
        <v>1</v>
      </c>
      <c r="D10" s="9"/>
      <c r="E10" s="9"/>
    </row>
    <row r="11" spans="1:10" ht="24" customHeight="1" x14ac:dyDescent="0.25">
      <c r="B11" s="8" t="s">
        <v>60</v>
      </c>
      <c r="C11" s="10">
        <v>4</v>
      </c>
      <c r="D11" s="9"/>
      <c r="E11" s="9"/>
    </row>
    <row r="12" spans="1:10" ht="73.5" customHeight="1" x14ac:dyDescent="0.2">
      <c r="B12" s="24"/>
      <c r="C12" s="24"/>
      <c r="D12" s="24"/>
      <c r="E12" s="24"/>
      <c r="F12" s="24"/>
      <c r="G12" s="24"/>
      <c r="H12" s="24"/>
      <c r="I12" s="24"/>
      <c r="J12" s="24"/>
    </row>
    <row r="13" spans="1:10" ht="48.95" customHeight="1" x14ac:dyDescent="0.2">
      <c r="A13" s="25" t="s">
        <v>71</v>
      </c>
      <c r="B13" s="25"/>
      <c r="C13" s="25"/>
      <c r="D13" s="25"/>
      <c r="E13" s="25"/>
    </row>
    <row r="14" spans="1:10" ht="75.599999999999994" customHeight="1" x14ac:dyDescent="0.2">
      <c r="A14" s="18" t="s">
        <v>127</v>
      </c>
      <c r="B14" s="13" t="s">
        <v>72</v>
      </c>
      <c r="C14" s="4" t="s">
        <v>61</v>
      </c>
      <c r="D14" s="4" t="s">
        <v>119</v>
      </c>
      <c r="E14" s="4" t="s">
        <v>55</v>
      </c>
    </row>
    <row r="15" spans="1:10" ht="32.450000000000003" customHeight="1" x14ac:dyDescent="0.2">
      <c r="A15" s="14">
        <v>1</v>
      </c>
      <c r="B15" s="5" t="s">
        <v>73</v>
      </c>
      <c r="C15" s="5">
        <v>0</v>
      </c>
      <c r="D15" s="5">
        <v>3</v>
      </c>
      <c r="E15" s="5">
        <v>2</v>
      </c>
    </row>
    <row r="16" spans="1:10" ht="39" customHeight="1" x14ac:dyDescent="0.2">
      <c r="A16" s="14">
        <v>2</v>
      </c>
      <c r="B16" s="5" t="s">
        <v>74</v>
      </c>
      <c r="C16" s="5">
        <v>1</v>
      </c>
      <c r="D16" s="5">
        <v>2</v>
      </c>
      <c r="E16" s="5">
        <v>2</v>
      </c>
    </row>
    <row r="17" spans="1:5" ht="31.5" x14ac:dyDescent="0.2">
      <c r="A17" s="14">
        <v>3</v>
      </c>
      <c r="B17" s="5" t="s">
        <v>75</v>
      </c>
      <c r="C17" s="5">
        <v>1</v>
      </c>
      <c r="D17" s="5">
        <v>2</v>
      </c>
      <c r="E17" s="5">
        <v>2</v>
      </c>
    </row>
    <row r="18" spans="1:5" ht="31.5" x14ac:dyDescent="0.2">
      <c r="A18" s="14">
        <v>4</v>
      </c>
      <c r="B18" s="5" t="s">
        <v>76</v>
      </c>
      <c r="C18" s="5">
        <v>0</v>
      </c>
      <c r="D18" s="5">
        <v>2</v>
      </c>
      <c r="E18" s="5">
        <v>3</v>
      </c>
    </row>
    <row r="19" spans="1:5" ht="15.75" x14ac:dyDescent="0.2">
      <c r="A19" s="14">
        <v>5</v>
      </c>
      <c r="B19" s="5" t="s">
        <v>77</v>
      </c>
      <c r="C19" s="5">
        <v>0</v>
      </c>
      <c r="D19" s="5">
        <v>2</v>
      </c>
      <c r="E19" s="5">
        <v>3</v>
      </c>
    </row>
    <row r="20" spans="1:5" ht="31.5" x14ac:dyDescent="0.2">
      <c r="A20" s="14">
        <v>6</v>
      </c>
      <c r="B20" s="5" t="s">
        <v>78</v>
      </c>
      <c r="C20" s="5">
        <v>0</v>
      </c>
      <c r="D20" s="5">
        <v>3</v>
      </c>
      <c r="E20" s="5">
        <v>2</v>
      </c>
    </row>
    <row r="21" spans="1:5" ht="15.75" x14ac:dyDescent="0.2">
      <c r="A21" s="14">
        <v>7</v>
      </c>
      <c r="B21" s="5" t="s">
        <v>79</v>
      </c>
      <c r="C21" s="5">
        <v>0</v>
      </c>
      <c r="D21" s="5">
        <v>2</v>
      </c>
      <c r="E21" s="5">
        <v>3</v>
      </c>
    </row>
    <row r="22" spans="1:5" ht="31.5" x14ac:dyDescent="0.2">
      <c r="A22" s="14">
        <v>8</v>
      </c>
      <c r="B22" s="5" t="s">
        <v>80</v>
      </c>
      <c r="C22" s="5">
        <v>0</v>
      </c>
      <c r="D22" s="5">
        <v>4</v>
      </c>
      <c r="E22" s="5">
        <v>1</v>
      </c>
    </row>
    <row r="23" spans="1:5" ht="31.5" x14ac:dyDescent="0.2">
      <c r="A23" s="14">
        <v>9</v>
      </c>
      <c r="B23" s="5" t="s">
        <v>81</v>
      </c>
      <c r="C23" s="5">
        <v>0</v>
      </c>
      <c r="D23" s="5">
        <v>2</v>
      </c>
      <c r="E23" s="5">
        <v>3</v>
      </c>
    </row>
    <row r="24" spans="1:5" ht="15.75" x14ac:dyDescent="0.2">
      <c r="A24" s="14">
        <v>10</v>
      </c>
      <c r="B24" s="5" t="s">
        <v>82</v>
      </c>
      <c r="C24" s="5">
        <v>0</v>
      </c>
      <c r="D24" s="5">
        <v>4</v>
      </c>
      <c r="E24" s="5">
        <v>1</v>
      </c>
    </row>
    <row r="25" spans="1:5" ht="47.1" customHeight="1" x14ac:dyDescent="0.2">
      <c r="A25" s="19"/>
      <c r="B25" s="20"/>
      <c r="C25" s="20"/>
      <c r="D25" s="20"/>
      <c r="E25" s="21"/>
    </row>
    <row r="26" spans="1:5" ht="78.599999999999994" customHeight="1" x14ac:dyDescent="0.2">
      <c r="A26" s="4" t="s">
        <v>127</v>
      </c>
      <c r="B26" s="13" t="s">
        <v>83</v>
      </c>
      <c r="C26" s="4" t="s">
        <v>61</v>
      </c>
      <c r="D26" s="4" t="s">
        <v>119</v>
      </c>
      <c r="E26" s="4" t="s">
        <v>55</v>
      </c>
    </row>
    <row r="27" spans="1:5" ht="15.75" x14ac:dyDescent="0.2">
      <c r="A27" s="14">
        <v>1</v>
      </c>
      <c r="B27" s="5" t="s">
        <v>84</v>
      </c>
      <c r="C27" s="5">
        <v>1</v>
      </c>
      <c r="D27" s="5">
        <v>3</v>
      </c>
      <c r="E27" s="5">
        <v>1</v>
      </c>
    </row>
    <row r="28" spans="1:5" ht="15.75" x14ac:dyDescent="0.2">
      <c r="A28" s="14">
        <v>2</v>
      </c>
      <c r="B28" s="5" t="s">
        <v>85</v>
      </c>
      <c r="C28" s="5">
        <v>1</v>
      </c>
      <c r="D28" s="5"/>
      <c r="E28" s="5">
        <v>4</v>
      </c>
    </row>
    <row r="29" spans="1:5" ht="15.75" x14ac:dyDescent="0.2">
      <c r="A29" s="14">
        <v>3</v>
      </c>
      <c r="B29" s="5" t="s">
        <v>86</v>
      </c>
      <c r="C29" s="5">
        <v>0</v>
      </c>
      <c r="D29" s="5">
        <v>1</v>
      </c>
      <c r="E29" s="5">
        <v>4</v>
      </c>
    </row>
    <row r="30" spans="1:5" ht="31.5" x14ac:dyDescent="0.2">
      <c r="A30" s="14">
        <v>4</v>
      </c>
      <c r="B30" s="6" t="s">
        <v>87</v>
      </c>
      <c r="C30" s="5">
        <v>0</v>
      </c>
      <c r="D30" s="5">
        <v>2</v>
      </c>
      <c r="E30" s="5">
        <v>2</v>
      </c>
    </row>
    <row r="31" spans="1:5" ht="47.25" x14ac:dyDescent="0.2">
      <c r="A31" s="14">
        <v>5</v>
      </c>
      <c r="B31" s="6" t="s">
        <v>88</v>
      </c>
      <c r="C31" s="5">
        <v>0</v>
      </c>
      <c r="D31" s="5">
        <v>2</v>
      </c>
      <c r="E31" s="5">
        <v>3</v>
      </c>
    </row>
    <row r="32" spans="1:5" ht="15.75" x14ac:dyDescent="0.2">
      <c r="A32" s="14">
        <v>6</v>
      </c>
      <c r="B32" s="5" t="s">
        <v>123</v>
      </c>
      <c r="C32" s="5">
        <v>1</v>
      </c>
      <c r="D32" s="5">
        <v>3</v>
      </c>
      <c r="E32" s="5">
        <v>1</v>
      </c>
    </row>
    <row r="33" spans="1:5" ht="15.75" x14ac:dyDescent="0.2">
      <c r="A33" s="14">
        <v>7</v>
      </c>
      <c r="B33" s="5" t="s">
        <v>89</v>
      </c>
      <c r="C33" s="5">
        <v>2</v>
      </c>
      <c r="D33" s="5">
        <v>2</v>
      </c>
      <c r="E33" s="5">
        <v>1</v>
      </c>
    </row>
    <row r="34" spans="1:5" ht="15.75" x14ac:dyDescent="0.2">
      <c r="A34" s="14">
        <v>8</v>
      </c>
      <c r="B34" s="5" t="s">
        <v>90</v>
      </c>
      <c r="C34" s="5">
        <v>1</v>
      </c>
      <c r="D34" s="5">
        <v>3</v>
      </c>
      <c r="E34" s="5">
        <v>1</v>
      </c>
    </row>
    <row r="35" spans="1:5" ht="15.75" x14ac:dyDescent="0.2">
      <c r="A35" s="14">
        <v>9</v>
      </c>
      <c r="B35" s="5" t="s">
        <v>91</v>
      </c>
      <c r="C35" s="5">
        <v>0</v>
      </c>
      <c r="D35" s="5">
        <v>3</v>
      </c>
      <c r="E35" s="5">
        <v>2</v>
      </c>
    </row>
    <row r="36" spans="1:5" ht="45.6" customHeight="1" x14ac:dyDescent="0.2">
      <c r="A36" s="26"/>
      <c r="B36" s="27"/>
      <c r="C36" s="27"/>
      <c r="D36" s="27"/>
      <c r="E36" s="28"/>
    </row>
    <row r="37" spans="1:5" ht="111" customHeight="1" x14ac:dyDescent="0.2">
      <c r="A37" s="4" t="s">
        <v>127</v>
      </c>
      <c r="B37" s="13" t="s">
        <v>92</v>
      </c>
      <c r="C37" s="4" t="s">
        <v>61</v>
      </c>
      <c r="D37" s="4" t="s">
        <v>119</v>
      </c>
      <c r="E37" s="4" t="s">
        <v>55</v>
      </c>
    </row>
    <row r="38" spans="1:5" ht="15.75" x14ac:dyDescent="0.2">
      <c r="A38" s="14">
        <v>1</v>
      </c>
      <c r="B38" s="5" t="s">
        <v>93</v>
      </c>
      <c r="C38" s="5">
        <v>0</v>
      </c>
      <c r="D38" s="5">
        <v>2</v>
      </c>
      <c r="E38" s="5">
        <v>3</v>
      </c>
    </row>
    <row r="39" spans="1:5" ht="15.75" x14ac:dyDescent="0.2">
      <c r="A39" s="14">
        <v>2</v>
      </c>
      <c r="B39" s="5" t="s">
        <v>94</v>
      </c>
      <c r="C39" s="5">
        <v>1</v>
      </c>
      <c r="D39" s="5">
        <v>1</v>
      </c>
      <c r="E39" s="5">
        <v>3</v>
      </c>
    </row>
    <row r="40" spans="1:5" ht="15.75" x14ac:dyDescent="0.2">
      <c r="A40" s="14">
        <v>3</v>
      </c>
      <c r="B40" s="5" t="s">
        <v>95</v>
      </c>
      <c r="C40" s="5">
        <v>0</v>
      </c>
      <c r="D40" s="5">
        <v>2</v>
      </c>
      <c r="E40" s="5">
        <v>3</v>
      </c>
    </row>
    <row r="41" spans="1:5" ht="51.6" customHeight="1" x14ac:dyDescent="0.2">
      <c r="A41" s="19"/>
      <c r="B41" s="20"/>
      <c r="C41" s="20"/>
      <c r="D41" s="20"/>
      <c r="E41" s="21"/>
    </row>
    <row r="42" spans="1:5" ht="110.45" customHeight="1" x14ac:dyDescent="0.2">
      <c r="A42" s="4" t="s">
        <v>127</v>
      </c>
      <c r="B42" s="13" t="s">
        <v>96</v>
      </c>
      <c r="C42" s="4" t="s">
        <v>61</v>
      </c>
      <c r="D42" s="4" t="s">
        <v>119</v>
      </c>
      <c r="E42" s="17" t="s">
        <v>55</v>
      </c>
    </row>
    <row r="43" spans="1:5" ht="31.5" x14ac:dyDescent="0.2">
      <c r="A43" s="14">
        <v>1</v>
      </c>
      <c r="B43" s="5" t="s">
        <v>97</v>
      </c>
      <c r="C43" s="5">
        <v>0</v>
      </c>
      <c r="D43" s="5">
        <v>2</v>
      </c>
      <c r="E43" s="5">
        <v>3</v>
      </c>
    </row>
    <row r="44" spans="1:5" ht="31.5" x14ac:dyDescent="0.2">
      <c r="A44" s="14">
        <v>2</v>
      </c>
      <c r="B44" s="5" t="s">
        <v>98</v>
      </c>
      <c r="C44" s="5">
        <v>0</v>
      </c>
      <c r="D44" s="5">
        <v>4</v>
      </c>
      <c r="E44" s="5">
        <v>1</v>
      </c>
    </row>
    <row r="45" spans="1:5" ht="15.75" x14ac:dyDescent="0.2">
      <c r="A45" s="14">
        <v>3</v>
      </c>
      <c r="B45" s="5" t="s">
        <v>99</v>
      </c>
      <c r="C45" s="5">
        <v>2</v>
      </c>
      <c r="D45" s="5">
        <v>3</v>
      </c>
      <c r="E45" s="5"/>
    </row>
    <row r="46" spans="1:5" ht="31.5" x14ac:dyDescent="0.2">
      <c r="A46" s="14">
        <v>4</v>
      </c>
      <c r="B46" s="5" t="s">
        <v>124</v>
      </c>
      <c r="C46" s="5">
        <v>1</v>
      </c>
      <c r="D46" s="5">
        <v>3</v>
      </c>
      <c r="E46" s="5">
        <v>1</v>
      </c>
    </row>
    <row r="47" spans="1:5" ht="31.5" x14ac:dyDescent="0.2">
      <c r="A47" s="14">
        <v>5</v>
      </c>
      <c r="B47" s="5" t="s">
        <v>125</v>
      </c>
      <c r="C47" s="5">
        <v>1</v>
      </c>
      <c r="D47" s="5">
        <v>2</v>
      </c>
      <c r="E47" s="5">
        <v>2</v>
      </c>
    </row>
    <row r="48" spans="1:5" ht="15.75" x14ac:dyDescent="0.2">
      <c r="A48" s="14">
        <v>6</v>
      </c>
      <c r="B48" s="5" t="s">
        <v>100</v>
      </c>
      <c r="C48" s="5">
        <v>0</v>
      </c>
      <c r="D48" s="5">
        <v>3</v>
      </c>
      <c r="E48" s="5">
        <v>2</v>
      </c>
    </row>
    <row r="49" spans="1:5" ht="29.45" customHeight="1" x14ac:dyDescent="0.2">
      <c r="A49" s="19" t="s">
        <v>101</v>
      </c>
      <c r="B49" s="20"/>
      <c r="C49" s="20"/>
      <c r="D49" s="20"/>
      <c r="E49" s="21"/>
    </row>
    <row r="50" spans="1:5" ht="120.95" customHeight="1" x14ac:dyDescent="0.2">
      <c r="A50" s="15"/>
      <c r="B50" s="16"/>
      <c r="C50" s="4" t="s">
        <v>61</v>
      </c>
      <c r="D50" s="17" t="s">
        <v>119</v>
      </c>
      <c r="E50" s="17" t="s">
        <v>55</v>
      </c>
    </row>
    <row r="51" spans="1:5" ht="15.75" x14ac:dyDescent="0.2">
      <c r="A51" s="14">
        <v>1</v>
      </c>
      <c r="B51" s="5" t="s">
        <v>102</v>
      </c>
      <c r="C51" s="5">
        <v>0</v>
      </c>
      <c r="D51" s="5">
        <v>3</v>
      </c>
      <c r="E51" s="5">
        <v>2</v>
      </c>
    </row>
    <row r="52" spans="1:5" ht="15.75" x14ac:dyDescent="0.2">
      <c r="A52" s="14">
        <v>2</v>
      </c>
      <c r="B52" s="5" t="s">
        <v>103</v>
      </c>
      <c r="C52" s="5">
        <v>0</v>
      </c>
      <c r="D52" s="5">
        <v>4</v>
      </c>
      <c r="E52" s="5">
        <v>1</v>
      </c>
    </row>
    <row r="53" spans="1:5" ht="15.75" x14ac:dyDescent="0.2">
      <c r="A53" s="14">
        <v>3</v>
      </c>
      <c r="B53" s="5" t="s">
        <v>126</v>
      </c>
      <c r="C53" s="5">
        <v>1</v>
      </c>
      <c r="D53" s="5">
        <v>2</v>
      </c>
      <c r="E53" s="5">
        <v>2</v>
      </c>
    </row>
    <row r="54" spans="1:5" ht="15.75" x14ac:dyDescent="0.2">
      <c r="A54" s="14">
        <v>4</v>
      </c>
      <c r="B54" s="5" t="s">
        <v>104</v>
      </c>
      <c r="C54" s="5">
        <v>0</v>
      </c>
      <c r="D54" s="5">
        <v>1</v>
      </c>
      <c r="E54" s="5">
        <v>4</v>
      </c>
    </row>
    <row r="55" spans="1:5" ht="15.75" x14ac:dyDescent="0.2">
      <c r="A55" s="14">
        <v>5</v>
      </c>
      <c r="B55" s="5" t="s">
        <v>105</v>
      </c>
      <c r="C55" s="5">
        <v>0</v>
      </c>
      <c r="D55" s="5">
        <v>1</v>
      </c>
      <c r="E55" s="5">
        <v>4</v>
      </c>
    </row>
    <row r="56" spans="1:5" ht="15.75" x14ac:dyDescent="0.2">
      <c r="A56" s="14">
        <v>6</v>
      </c>
      <c r="B56" s="5" t="s">
        <v>106</v>
      </c>
      <c r="C56" s="5">
        <v>1</v>
      </c>
      <c r="D56" s="5">
        <v>1</v>
      </c>
      <c r="E56" s="5">
        <v>3</v>
      </c>
    </row>
    <row r="57" spans="1:5" ht="15.75" x14ac:dyDescent="0.2">
      <c r="A57" s="14">
        <v>7</v>
      </c>
      <c r="B57" s="5" t="s">
        <v>107</v>
      </c>
      <c r="C57" s="5">
        <v>1</v>
      </c>
      <c r="D57" s="5">
        <v>1</v>
      </c>
      <c r="E57" s="5">
        <v>3</v>
      </c>
    </row>
    <row r="58" spans="1:5" ht="15.75" x14ac:dyDescent="0.2">
      <c r="A58" s="14">
        <v>8</v>
      </c>
      <c r="B58" s="5" t="s">
        <v>108</v>
      </c>
      <c r="C58" s="5"/>
      <c r="D58" s="5">
        <v>3</v>
      </c>
      <c r="E58" s="5">
        <v>2</v>
      </c>
    </row>
    <row r="59" spans="1:5" ht="45" customHeight="1" x14ac:dyDescent="0.2">
      <c r="A59" s="19"/>
      <c r="B59" s="20"/>
      <c r="C59" s="20"/>
      <c r="D59" s="20"/>
      <c r="E59" s="21"/>
    </row>
    <row r="60" spans="1:5" ht="119.1" customHeight="1" x14ac:dyDescent="0.2">
      <c r="A60" s="4" t="s">
        <v>127</v>
      </c>
      <c r="B60" s="13" t="s">
        <v>109</v>
      </c>
      <c r="C60" s="4" t="s">
        <v>61</v>
      </c>
      <c r="D60" s="17" t="s">
        <v>119</v>
      </c>
      <c r="E60" s="17" t="s">
        <v>55</v>
      </c>
    </row>
    <row r="61" spans="1:5" ht="15.75" x14ac:dyDescent="0.2">
      <c r="A61" s="14">
        <v>1</v>
      </c>
      <c r="B61" s="5" t="s">
        <v>110</v>
      </c>
      <c r="C61" s="5">
        <v>3</v>
      </c>
      <c r="D61" s="5">
        <v>1</v>
      </c>
      <c r="E61" s="5">
        <v>1</v>
      </c>
    </row>
    <row r="62" spans="1:5" ht="15.75" x14ac:dyDescent="0.2">
      <c r="A62" s="14">
        <v>2</v>
      </c>
      <c r="B62" s="5" t="s">
        <v>111</v>
      </c>
      <c r="C62" s="5">
        <v>3</v>
      </c>
      <c r="D62" s="5">
        <v>1</v>
      </c>
      <c r="E62" s="5">
        <v>1</v>
      </c>
    </row>
    <row r="63" spans="1:5" ht="15.75" x14ac:dyDescent="0.2">
      <c r="A63" s="14">
        <v>3</v>
      </c>
      <c r="B63" s="5" t="s">
        <v>112</v>
      </c>
      <c r="C63" s="5">
        <v>3</v>
      </c>
      <c r="D63" s="5">
        <v>1</v>
      </c>
      <c r="E63" s="5">
        <v>1</v>
      </c>
    </row>
    <row r="64" spans="1:5" ht="15.75" x14ac:dyDescent="0.2">
      <c r="A64" s="14">
        <v>4</v>
      </c>
      <c r="B64" s="5" t="s">
        <v>113</v>
      </c>
      <c r="C64" s="5">
        <v>3</v>
      </c>
      <c r="D64" s="5"/>
      <c r="E64" s="5">
        <v>2</v>
      </c>
    </row>
    <row r="65" spans="1:5" ht="15.75" x14ac:dyDescent="0.2">
      <c r="A65" s="14">
        <v>5</v>
      </c>
      <c r="B65" s="5" t="s">
        <v>114</v>
      </c>
      <c r="C65" s="5">
        <v>2</v>
      </c>
      <c r="D65" s="5">
        <v>1</v>
      </c>
      <c r="E65" s="5">
        <v>2</v>
      </c>
    </row>
    <row r="66" spans="1:5" ht="45" customHeight="1" x14ac:dyDescent="0.2">
      <c r="A66" s="19"/>
      <c r="B66" s="20"/>
      <c r="C66" s="20"/>
      <c r="D66" s="20"/>
      <c r="E66" s="21"/>
    </row>
    <row r="67" spans="1:5" ht="75.599999999999994" customHeight="1" x14ac:dyDescent="0.2">
      <c r="A67" s="4" t="s">
        <v>127</v>
      </c>
      <c r="B67" s="16" t="s">
        <v>115</v>
      </c>
      <c r="C67" s="4" t="s">
        <v>61</v>
      </c>
      <c r="D67" s="17" t="s">
        <v>119</v>
      </c>
      <c r="E67" s="17" t="s">
        <v>55</v>
      </c>
    </row>
    <row r="68" spans="1:5" ht="31.5" x14ac:dyDescent="0.2">
      <c r="A68" s="14">
        <v>1</v>
      </c>
      <c r="B68" s="5" t="s">
        <v>116</v>
      </c>
      <c r="C68" s="5">
        <v>0</v>
      </c>
      <c r="D68" s="5">
        <v>2</v>
      </c>
      <c r="E68" s="5">
        <v>3</v>
      </c>
    </row>
    <row r="69" spans="1:5" ht="31.5" x14ac:dyDescent="0.2">
      <c r="A69" s="14">
        <v>2</v>
      </c>
      <c r="B69" s="5" t="s">
        <v>117</v>
      </c>
      <c r="C69" s="5">
        <v>0</v>
      </c>
      <c r="D69" s="5">
        <v>1</v>
      </c>
      <c r="E69" s="5">
        <v>4</v>
      </c>
    </row>
    <row r="70" spans="1:5" ht="15.75" x14ac:dyDescent="0.2">
      <c r="A70" s="14">
        <v>3</v>
      </c>
      <c r="B70" s="5" t="s">
        <v>118</v>
      </c>
      <c r="C70" s="5">
        <v>0</v>
      </c>
      <c r="D70" s="5">
        <v>2</v>
      </c>
      <c r="E70" s="5">
        <v>3</v>
      </c>
    </row>
  </sheetData>
  <mergeCells count="10">
    <mergeCell ref="A66:E66"/>
    <mergeCell ref="A59:E59"/>
    <mergeCell ref="A49:E49"/>
    <mergeCell ref="A41:E41"/>
    <mergeCell ref="B3:C3"/>
    <mergeCell ref="B7:C7"/>
    <mergeCell ref="B12:J12"/>
    <mergeCell ref="A13:E13"/>
    <mergeCell ref="A25:E25"/>
    <mergeCell ref="A36:E3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6" workbookViewId="0">
      <selection activeCell="A50" sqref="A50"/>
    </sheetView>
  </sheetViews>
  <sheetFormatPr defaultRowHeight="12.7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Ответы на форму (1)</vt:lpstr>
      <vt:lpstr>Диаграммы и таблица</vt:lpstr>
      <vt:lpstr>Пример диаграм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НМЦ4</cp:lastModifiedBy>
  <dcterms:created xsi:type="dcterms:W3CDTF">2021-12-18T05:16:07Z</dcterms:created>
  <dcterms:modified xsi:type="dcterms:W3CDTF">2021-12-21T06:34:13Z</dcterms:modified>
</cp:coreProperties>
</file>